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<sst xmlns="http://schemas.openxmlformats.org/spreadsheetml/2006/main" count="131" uniqueCount="79">
  <si>
    <t>2026年温岭市公办幼儿园公开招聘劳动合同制教职工考试总成绩及进入体检人员名单</t>
  </si>
  <si>
    <t>序号</t>
  </si>
  <si>
    <t>姓名</t>
  </si>
  <si>
    <t>性别</t>
  </si>
  <si>
    <t>准考证号</t>
  </si>
  <si>
    <t>报考职位</t>
  </si>
  <si>
    <t>笔试
成绩</t>
  </si>
  <si>
    <t>模拟上课成绩</t>
  </si>
  <si>
    <t>美术素质
测试成绩</t>
  </si>
  <si>
    <t>音乐素质
测试成绩</t>
  </si>
  <si>
    <t>总成绩</t>
  </si>
  <si>
    <t>排名</t>
  </si>
  <si>
    <t>备注</t>
  </si>
  <si>
    <t>林*</t>
  </si>
  <si>
    <t>女</t>
  </si>
  <si>
    <t>20262000222</t>
  </si>
  <si>
    <t>D01 — 幼儿园教师A</t>
  </si>
  <si>
    <t>86.38</t>
  </si>
  <si>
    <t>进入体检</t>
  </si>
  <si>
    <t>张*超</t>
  </si>
  <si>
    <t>男</t>
  </si>
  <si>
    <t>20262000227</t>
  </si>
  <si>
    <t>84.10</t>
  </si>
  <si>
    <t>陈*竹</t>
  </si>
  <si>
    <t>20262000312</t>
  </si>
  <si>
    <t>80.64</t>
  </si>
  <si>
    <t>信*诺</t>
  </si>
  <si>
    <t>20262000408</t>
  </si>
  <si>
    <t>87.04</t>
  </si>
  <si>
    <t>郑*婷</t>
  </si>
  <si>
    <t>20262000217</t>
  </si>
  <si>
    <t>84.34</t>
  </si>
  <si>
    <t>王*婷</t>
  </si>
  <si>
    <t>20262000323</t>
  </si>
  <si>
    <t>78.16</t>
  </si>
  <si>
    <t>蒋*</t>
  </si>
  <si>
    <t>20262000202</t>
  </si>
  <si>
    <t>82.32</t>
  </si>
  <si>
    <t>顾*杨</t>
  </si>
  <si>
    <t>20262000224</t>
  </si>
  <si>
    <t>79.48</t>
  </si>
  <si>
    <t>周*希</t>
  </si>
  <si>
    <t>20262000412</t>
  </si>
  <si>
    <t>80.68</t>
  </si>
  <si>
    <t>耿*羽</t>
  </si>
  <si>
    <t>20262000105</t>
  </si>
  <si>
    <t>76.44</t>
  </si>
  <si>
    <t>高*杰</t>
  </si>
  <si>
    <t>20262000303</t>
  </si>
  <si>
    <t>76.30</t>
  </si>
  <si>
    <t>王*芝</t>
  </si>
  <si>
    <t>20262000406</t>
  </si>
  <si>
    <t>80.10</t>
  </si>
  <si>
    <t>潘*悦</t>
  </si>
  <si>
    <t>20262000301</t>
  </si>
  <si>
    <t>82.42</t>
  </si>
  <si>
    <t>吴*蕾</t>
  </si>
  <si>
    <t>20262000329</t>
  </si>
  <si>
    <t>83.72</t>
  </si>
  <si>
    <t>缺考</t>
  </si>
  <si>
    <t>李*燕</t>
  </si>
  <si>
    <t>20262000321</t>
  </si>
  <si>
    <t>77.54</t>
  </si>
  <si>
    <t>周*</t>
  </si>
  <si>
    <t>20262000514</t>
  </si>
  <si>
    <t>D02 — 幼儿园教师B</t>
  </si>
  <si>
    <t>84.06</t>
  </si>
  <si>
    <t>陈*</t>
  </si>
  <si>
    <t>20262000519</t>
  </si>
  <si>
    <t>76.14</t>
  </si>
  <si>
    <t>吴*意</t>
  </si>
  <si>
    <t>20262000513</t>
  </si>
  <si>
    <t>81.62</t>
  </si>
  <si>
    <t>王*雅</t>
  </si>
  <si>
    <t>20262000517</t>
  </si>
  <si>
    <t>80.26</t>
  </si>
  <si>
    <t>陈*萌</t>
  </si>
  <si>
    <t>20262000515</t>
  </si>
  <si>
    <t>65.46</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</si>
</sst>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4">
    <font>
      <sz val="11"/>
      <color theme="1"/>
      <name val="宋体"/>
      <charset val="134"/>
      <scheme val="minor"/>
    </font>
    <font>
      <sz val="10"/>
      <name val="仿宋"/>
      <charset val="134"/>
    </font>
    <font>
      <sz val="10"/>
      <name val="方正小标宋简体"/>
      <charset val="134"/>
    </font>
    <font>
      <sz val="11"/>
      <name val="等线"/>
      <charset val="134"/>
    </font>
    <font>
      <sz val="14"/>
      <name val="方正小标宋简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10"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11" applyNumberFormat="0" applyFill="0" applyAlignment="0" applyProtection="0">
      <alignment vertical="center"/>
    </xf>
    <xf numFmtId="0" fontId="11" fillId="0" borderId="11" applyNumberFormat="0" applyFill="0" applyAlignment="0" applyProtection="0">
      <alignment vertical="center"/>
    </xf>
    <xf numFmtId="0" fontId="12" fillId="0" borderId="12" applyNumberFormat="0" applyFill="0" applyAlignment="0" applyProtection="0">
      <alignment vertical="center"/>
    </xf>
    <xf numFmtId="0" fontId="12" fillId="0" borderId="0" applyNumberFormat="0" applyFill="0" applyBorder="0" applyAlignment="0" applyProtection="0">
      <alignment vertical="center"/>
    </xf>
    <xf numFmtId="0" fontId="13" fillId="3" borderId="13" applyNumberFormat="0" applyAlignment="0" applyProtection="0">
      <alignment vertical="center"/>
    </xf>
    <xf numFmtId="0" fontId="14" fillId="4" borderId="14" applyNumberFormat="0" applyAlignment="0" applyProtection="0">
      <alignment vertical="center"/>
    </xf>
    <xf numFmtId="0" fontId="15" fillId="4" borderId="13" applyNumberFormat="0" applyAlignment="0" applyProtection="0">
      <alignment vertical="center"/>
    </xf>
    <xf numFmtId="0" fontId="16" fillId="5" borderId="15" applyNumberFormat="0" applyAlignment="0" applyProtection="0">
      <alignment vertical="center"/>
    </xf>
    <xf numFmtId="0" fontId="17" fillId="0" borderId="16" applyNumberFormat="0" applyFill="0" applyAlignment="0" applyProtection="0">
      <alignment vertical="center"/>
    </xf>
    <xf numFmtId="0" fontId="18" fillId="0" borderId="17"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xf numFmtId="0" fontId="2" fillId="0" borderId="0" xfId="0" applyFont="1" applyFill="1" applyAlignment="1"/>
    <xf numFmtId="0" fontId="3" fillId="0" borderId="0" xfId="0" applyFont="1" applyFill="1" applyAlignment="1">
      <alignment horizontal="center"/>
    </xf>
    <xf numFmtId="0" fontId="3" fillId="0" borderId="0" xfId="0" applyFont="1" applyFill="1" applyAlignment="1"/>
    <xf numFmtId="0" fontId="1" fillId="0" borderId="0" xfId="0" applyFont="1" applyAlignment="1"/>
    <xf numFmtId="0" fontId="4" fillId="0" borderId="0" xfId="0" applyFont="1" applyFill="1" applyAlignment="1">
      <alignment horizontal="center" vertical="center"/>
    </xf>
    <xf numFmtId="0" fontId="2"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176" fontId="1" fillId="0" borderId="5"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176" fontId="1" fillId="0" borderId="8" xfId="0" applyNumberFormat="1" applyFont="1" applyFill="1" applyBorder="1" applyAlignment="1">
      <alignment horizontal="center" vertical="center" wrapText="1"/>
    </xf>
    <xf numFmtId="0" fontId="1" fillId="0" borderId="9"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22"/>
  <sheetViews>
    <sheetView tabSelected="1" zoomScale="115" zoomScaleNormal="115" workbookViewId="0">
      <selection activeCell="O7" sqref="O7"/>
    </sheetView>
  </sheetViews>
  <sheetFormatPr defaultColWidth="9" defaultRowHeight="13.5"/>
  <cols>
    <col min="1" max="1" width="8.66666666666667" style="3" customWidth="1"/>
    <col min="2" max="2" width="9.33333333333333" style="1" customWidth="1"/>
    <col min="3" max="3" width="5.8952380952381" style="1" customWidth="1"/>
    <col min="4" max="4" width="16.3714285714286" style="1" customWidth="1"/>
    <col min="5" max="5" width="23.3714285714286" style="1" customWidth="1"/>
    <col min="6" max="6" width="7.66666666666667" style="1" customWidth="1"/>
    <col min="7" max="7" width="7.5047619047619" style="4" customWidth="1"/>
    <col min="8" max="8" width="11.1047619047619" style="4" customWidth="1"/>
    <col min="9" max="10" width="9" style="1"/>
    <col min="11" max="11" width="6.87619047619048" style="1" customWidth="1"/>
    <col min="12" max="12" width="10.3714285714286" style="1" customWidth="1"/>
    <col min="13" max="214" width="9" style="1"/>
    <col min="215" max="215" width="5" style="1" customWidth="1"/>
    <col min="216" max="216" width="9.33333333333333" style="1" customWidth="1"/>
    <col min="217" max="217" width="5.8952380952381" style="1" customWidth="1"/>
    <col min="218" max="218" width="11.1047619047619" style="1" customWidth="1"/>
    <col min="219" max="219" width="19.8952380952381" style="1" customWidth="1"/>
    <col min="220" max="220" width="12.8952380952381" style="1" customWidth="1"/>
    <col min="221" max="222" width="25.1047619047619" style="1" customWidth="1"/>
    <col min="223" max="223" width="18.1047619047619" style="1" customWidth="1"/>
    <col min="224" max="224" width="14.8952380952381" style="1" customWidth="1"/>
    <col min="225" max="227" width="9.33333333333333" style="1" customWidth="1"/>
    <col min="228" max="228" width="18.1047619047619" style="1" customWidth="1"/>
    <col min="229" max="229" width="9.33333333333333" style="1" customWidth="1"/>
    <col min="230" max="230" width="19.8952380952381" style="1" customWidth="1"/>
    <col min="231" max="232" width="14.6666666666667" style="1" customWidth="1"/>
    <col min="233" max="234" width="9.33333333333333" style="1" customWidth="1"/>
    <col min="235" max="235" width="22.5619047619048" style="1" customWidth="1"/>
    <col min="236" max="236" width="18.1047619047619" style="1" customWidth="1"/>
    <col min="237" max="237" width="21.6666666666667" style="1" customWidth="1"/>
    <col min="238" max="238" width="11.1047619047619" style="1" customWidth="1"/>
    <col min="239" max="239" width="35.6666666666667" style="1" customWidth="1"/>
    <col min="240" max="242" width="18.1047619047619" style="1" customWidth="1"/>
    <col min="243" max="243" width="11.1047619047619" style="1" customWidth="1"/>
    <col min="244" max="249" width="7.66666666666667" style="1" customWidth="1"/>
    <col min="250" max="250" width="12.8952380952381" style="1" customWidth="1"/>
    <col min="251" max="255" width="7.66666666666667" style="1" customWidth="1"/>
    <col min="256" max="260" width="18.1047619047619" style="1" customWidth="1"/>
    <col min="261" max="470" width="9" style="1"/>
    <col min="471" max="471" width="5" style="1" customWidth="1"/>
    <col min="472" max="472" width="9.33333333333333" style="1" customWidth="1"/>
    <col min="473" max="473" width="5.8952380952381" style="1" customWidth="1"/>
    <col min="474" max="474" width="11.1047619047619" style="1" customWidth="1"/>
    <col min="475" max="475" width="19.8952380952381" style="1" customWidth="1"/>
    <col min="476" max="476" width="12.8952380952381" style="1" customWidth="1"/>
    <col min="477" max="478" width="25.1047619047619" style="1" customWidth="1"/>
    <col min="479" max="479" width="18.1047619047619" style="1" customWidth="1"/>
    <col min="480" max="480" width="14.8952380952381" style="1" customWidth="1"/>
    <col min="481" max="483" width="9.33333333333333" style="1" customWidth="1"/>
    <col min="484" max="484" width="18.1047619047619" style="1" customWidth="1"/>
    <col min="485" max="485" width="9.33333333333333" style="1" customWidth="1"/>
    <col min="486" max="486" width="19.8952380952381" style="1" customWidth="1"/>
    <col min="487" max="488" width="14.6666666666667" style="1" customWidth="1"/>
    <col min="489" max="490" width="9.33333333333333" style="1" customWidth="1"/>
    <col min="491" max="491" width="22.5619047619048" style="1" customWidth="1"/>
    <col min="492" max="492" width="18.1047619047619" style="1" customWidth="1"/>
    <col min="493" max="493" width="21.6666666666667" style="1" customWidth="1"/>
    <col min="494" max="494" width="11.1047619047619" style="1" customWidth="1"/>
    <col min="495" max="495" width="35.6666666666667" style="1" customWidth="1"/>
    <col min="496" max="498" width="18.1047619047619" style="1" customWidth="1"/>
    <col min="499" max="499" width="11.1047619047619" style="1" customWidth="1"/>
    <col min="500" max="505" width="7.66666666666667" style="1" customWidth="1"/>
    <col min="506" max="506" width="12.8952380952381" style="1" customWidth="1"/>
    <col min="507" max="511" width="7.66666666666667" style="1" customWidth="1"/>
    <col min="512" max="516" width="18.1047619047619" style="1" customWidth="1"/>
    <col min="517" max="726" width="9" style="1"/>
    <col min="727" max="727" width="5" style="1" customWidth="1"/>
    <col min="728" max="728" width="9.33333333333333" style="1" customWidth="1"/>
    <col min="729" max="729" width="5.8952380952381" style="1" customWidth="1"/>
    <col min="730" max="730" width="11.1047619047619" style="1" customWidth="1"/>
    <col min="731" max="731" width="19.8952380952381" style="1" customWidth="1"/>
    <col min="732" max="732" width="12.8952380952381" style="1" customWidth="1"/>
    <col min="733" max="734" width="25.1047619047619" style="1" customWidth="1"/>
    <col min="735" max="735" width="18.1047619047619" style="1" customWidth="1"/>
    <col min="736" max="736" width="14.8952380952381" style="1" customWidth="1"/>
    <col min="737" max="739" width="9.33333333333333" style="1" customWidth="1"/>
    <col min="740" max="740" width="18.1047619047619" style="1" customWidth="1"/>
    <col min="741" max="741" width="9.33333333333333" style="1" customWidth="1"/>
    <col min="742" max="742" width="19.8952380952381" style="1" customWidth="1"/>
    <col min="743" max="744" width="14.6666666666667" style="1" customWidth="1"/>
    <col min="745" max="746" width="9.33333333333333" style="1" customWidth="1"/>
    <col min="747" max="747" width="22.5619047619048" style="1" customWidth="1"/>
    <col min="748" max="748" width="18.1047619047619" style="1" customWidth="1"/>
    <col min="749" max="749" width="21.6666666666667" style="1" customWidth="1"/>
    <col min="750" max="750" width="11.1047619047619" style="1" customWidth="1"/>
    <col min="751" max="751" width="35.6666666666667" style="1" customWidth="1"/>
    <col min="752" max="754" width="18.1047619047619" style="1" customWidth="1"/>
    <col min="755" max="755" width="11.1047619047619" style="1" customWidth="1"/>
    <col min="756" max="761" width="7.66666666666667" style="1" customWidth="1"/>
    <col min="762" max="762" width="12.8952380952381" style="1" customWidth="1"/>
    <col min="763" max="767" width="7.66666666666667" style="1" customWidth="1"/>
    <col min="768" max="772" width="18.1047619047619" style="1" customWidth="1"/>
    <col min="773" max="982" width="9" style="1"/>
    <col min="983" max="983" width="5" style="1" customWidth="1"/>
    <col min="984" max="984" width="9.33333333333333" style="1" customWidth="1"/>
    <col min="985" max="985" width="5.8952380952381" style="1" customWidth="1"/>
    <col min="986" max="986" width="11.1047619047619" style="1" customWidth="1"/>
    <col min="987" max="987" width="19.8952380952381" style="1" customWidth="1"/>
    <col min="988" max="988" width="12.8952380952381" style="1" customWidth="1"/>
    <col min="989" max="990" width="25.1047619047619" style="1" customWidth="1"/>
    <col min="991" max="991" width="18.1047619047619" style="1" customWidth="1"/>
    <col min="992" max="992" width="14.8952380952381" style="1" customWidth="1"/>
    <col min="993" max="995" width="9.33333333333333" style="1" customWidth="1"/>
    <col min="996" max="996" width="18.1047619047619" style="1" customWidth="1"/>
    <col min="997" max="997" width="9.33333333333333" style="1" customWidth="1"/>
    <col min="998" max="998" width="19.8952380952381" style="1" customWidth="1"/>
    <col min="999" max="1000" width="14.6666666666667" style="1" customWidth="1"/>
    <col min="1001" max="1002" width="9.33333333333333" style="1" customWidth="1"/>
    <col min="1003" max="1003" width="22.5619047619048" style="1" customWidth="1"/>
    <col min="1004" max="1004" width="18.1047619047619" style="1" customWidth="1"/>
    <col min="1005" max="1005" width="21.6666666666667" style="1" customWidth="1"/>
    <col min="1006" max="1006" width="11.1047619047619" style="1" customWidth="1"/>
    <col min="1007" max="1007" width="35.6666666666667" style="1" customWidth="1"/>
    <col min="1008" max="1010" width="18.1047619047619" style="1" customWidth="1"/>
    <col min="1011" max="1011" width="11.1047619047619" style="1" customWidth="1"/>
    <col min="1012" max="1017" width="7.66666666666667" style="1" customWidth="1"/>
    <col min="1018" max="1018" width="12.8952380952381" style="1" customWidth="1"/>
    <col min="1019" max="1023" width="7.66666666666667" style="1" customWidth="1"/>
    <col min="1024" max="1028" width="18.1047619047619" style="1" customWidth="1"/>
    <col min="1029" max="1238" width="9" style="1"/>
    <col min="1239" max="1239" width="5" style="1" customWidth="1"/>
    <col min="1240" max="1240" width="9.33333333333333" style="1" customWidth="1"/>
    <col min="1241" max="1241" width="5.8952380952381" style="1" customWidth="1"/>
    <col min="1242" max="1242" width="11.1047619047619" style="1" customWidth="1"/>
    <col min="1243" max="1243" width="19.8952380952381" style="1" customWidth="1"/>
    <col min="1244" max="1244" width="12.8952380952381" style="1" customWidth="1"/>
    <col min="1245" max="1246" width="25.1047619047619" style="1" customWidth="1"/>
    <col min="1247" max="1247" width="18.1047619047619" style="1" customWidth="1"/>
    <col min="1248" max="1248" width="14.8952380952381" style="1" customWidth="1"/>
    <col min="1249" max="1251" width="9.33333333333333" style="1" customWidth="1"/>
    <col min="1252" max="1252" width="18.1047619047619" style="1" customWidth="1"/>
    <col min="1253" max="1253" width="9.33333333333333" style="1" customWidth="1"/>
    <col min="1254" max="1254" width="19.8952380952381" style="1" customWidth="1"/>
    <col min="1255" max="1256" width="14.6666666666667" style="1" customWidth="1"/>
    <col min="1257" max="1258" width="9.33333333333333" style="1" customWidth="1"/>
    <col min="1259" max="1259" width="22.5619047619048" style="1" customWidth="1"/>
    <col min="1260" max="1260" width="18.1047619047619" style="1" customWidth="1"/>
    <col min="1261" max="1261" width="21.6666666666667" style="1" customWidth="1"/>
    <col min="1262" max="1262" width="11.1047619047619" style="1" customWidth="1"/>
    <col min="1263" max="1263" width="35.6666666666667" style="1" customWidth="1"/>
    <col min="1264" max="1266" width="18.1047619047619" style="1" customWidth="1"/>
    <col min="1267" max="1267" width="11.1047619047619" style="1" customWidth="1"/>
    <col min="1268" max="1273" width="7.66666666666667" style="1" customWidth="1"/>
    <col min="1274" max="1274" width="12.8952380952381" style="1" customWidth="1"/>
    <col min="1275" max="1279" width="7.66666666666667" style="1" customWidth="1"/>
    <col min="1280" max="1284" width="18.1047619047619" style="1" customWidth="1"/>
    <col min="1285" max="1494" width="9" style="1"/>
    <col min="1495" max="1495" width="5" style="1" customWidth="1"/>
    <col min="1496" max="1496" width="9.33333333333333" style="1" customWidth="1"/>
    <col min="1497" max="1497" width="5.8952380952381" style="1" customWidth="1"/>
    <col min="1498" max="1498" width="11.1047619047619" style="1" customWidth="1"/>
    <col min="1499" max="1499" width="19.8952380952381" style="1" customWidth="1"/>
    <col min="1500" max="1500" width="12.8952380952381" style="1" customWidth="1"/>
    <col min="1501" max="1502" width="25.1047619047619" style="1" customWidth="1"/>
    <col min="1503" max="1503" width="18.1047619047619" style="1" customWidth="1"/>
    <col min="1504" max="1504" width="14.8952380952381" style="1" customWidth="1"/>
    <col min="1505" max="1507" width="9.33333333333333" style="1" customWidth="1"/>
    <col min="1508" max="1508" width="18.1047619047619" style="1" customWidth="1"/>
    <col min="1509" max="1509" width="9.33333333333333" style="1" customWidth="1"/>
    <col min="1510" max="1510" width="19.8952380952381" style="1" customWidth="1"/>
    <col min="1511" max="1512" width="14.6666666666667" style="1" customWidth="1"/>
    <col min="1513" max="1514" width="9.33333333333333" style="1" customWidth="1"/>
    <col min="1515" max="1515" width="22.5619047619048" style="1" customWidth="1"/>
    <col min="1516" max="1516" width="18.1047619047619" style="1" customWidth="1"/>
    <col min="1517" max="1517" width="21.6666666666667" style="1" customWidth="1"/>
    <col min="1518" max="1518" width="11.1047619047619" style="1" customWidth="1"/>
    <col min="1519" max="1519" width="35.6666666666667" style="1" customWidth="1"/>
    <col min="1520" max="1522" width="18.1047619047619" style="1" customWidth="1"/>
    <col min="1523" max="1523" width="11.1047619047619" style="1" customWidth="1"/>
    <col min="1524" max="1529" width="7.66666666666667" style="1" customWidth="1"/>
    <col min="1530" max="1530" width="12.8952380952381" style="1" customWidth="1"/>
    <col min="1531" max="1535" width="7.66666666666667" style="1" customWidth="1"/>
    <col min="1536" max="1540" width="18.1047619047619" style="1" customWidth="1"/>
    <col min="1541" max="1750" width="9" style="1"/>
    <col min="1751" max="1751" width="5" style="1" customWidth="1"/>
    <col min="1752" max="1752" width="9.33333333333333" style="1" customWidth="1"/>
    <col min="1753" max="1753" width="5.8952380952381" style="1" customWidth="1"/>
    <col min="1754" max="1754" width="11.1047619047619" style="1" customWidth="1"/>
    <col min="1755" max="1755" width="19.8952380952381" style="1" customWidth="1"/>
    <col min="1756" max="1756" width="12.8952380952381" style="1" customWidth="1"/>
    <col min="1757" max="1758" width="25.1047619047619" style="1" customWidth="1"/>
    <col min="1759" max="1759" width="18.1047619047619" style="1" customWidth="1"/>
    <col min="1760" max="1760" width="14.8952380952381" style="1" customWidth="1"/>
    <col min="1761" max="1763" width="9.33333333333333" style="1" customWidth="1"/>
    <col min="1764" max="1764" width="18.1047619047619" style="1" customWidth="1"/>
    <col min="1765" max="1765" width="9.33333333333333" style="1" customWidth="1"/>
    <col min="1766" max="1766" width="19.8952380952381" style="1" customWidth="1"/>
    <col min="1767" max="1768" width="14.6666666666667" style="1" customWidth="1"/>
    <col min="1769" max="1770" width="9.33333333333333" style="1" customWidth="1"/>
    <col min="1771" max="1771" width="22.5619047619048" style="1" customWidth="1"/>
    <col min="1772" max="1772" width="18.1047619047619" style="1" customWidth="1"/>
    <col min="1773" max="1773" width="21.6666666666667" style="1" customWidth="1"/>
    <col min="1774" max="1774" width="11.1047619047619" style="1" customWidth="1"/>
    <col min="1775" max="1775" width="35.6666666666667" style="1" customWidth="1"/>
    <col min="1776" max="1778" width="18.1047619047619" style="1" customWidth="1"/>
    <col min="1779" max="1779" width="11.1047619047619" style="1" customWidth="1"/>
    <col min="1780" max="1785" width="7.66666666666667" style="1" customWidth="1"/>
    <col min="1786" max="1786" width="12.8952380952381" style="1" customWidth="1"/>
    <col min="1787" max="1791" width="7.66666666666667" style="1" customWidth="1"/>
    <col min="1792" max="1796" width="18.1047619047619" style="1" customWidth="1"/>
    <col min="1797" max="2006" width="9" style="1"/>
    <col min="2007" max="2007" width="5" style="1" customWidth="1"/>
    <col min="2008" max="2008" width="9.33333333333333" style="1" customWidth="1"/>
    <col min="2009" max="2009" width="5.8952380952381" style="1" customWidth="1"/>
    <col min="2010" max="2010" width="11.1047619047619" style="1" customWidth="1"/>
    <col min="2011" max="2011" width="19.8952380952381" style="1" customWidth="1"/>
    <col min="2012" max="2012" width="12.8952380952381" style="1" customWidth="1"/>
    <col min="2013" max="2014" width="25.1047619047619" style="1" customWidth="1"/>
    <col min="2015" max="2015" width="18.1047619047619" style="1" customWidth="1"/>
    <col min="2016" max="2016" width="14.8952380952381" style="1" customWidth="1"/>
    <col min="2017" max="2019" width="9.33333333333333" style="1" customWidth="1"/>
    <col min="2020" max="2020" width="18.1047619047619" style="1" customWidth="1"/>
    <col min="2021" max="2021" width="9.33333333333333" style="1" customWidth="1"/>
    <col min="2022" max="2022" width="19.8952380952381" style="1" customWidth="1"/>
    <col min="2023" max="2024" width="14.6666666666667" style="1" customWidth="1"/>
    <col min="2025" max="2026" width="9.33333333333333" style="1" customWidth="1"/>
    <col min="2027" max="2027" width="22.5619047619048" style="1" customWidth="1"/>
    <col min="2028" max="2028" width="18.1047619047619" style="1" customWidth="1"/>
    <col min="2029" max="2029" width="21.6666666666667" style="1" customWidth="1"/>
    <col min="2030" max="2030" width="11.1047619047619" style="1" customWidth="1"/>
    <col min="2031" max="2031" width="35.6666666666667" style="1" customWidth="1"/>
    <col min="2032" max="2034" width="18.1047619047619" style="1" customWidth="1"/>
    <col min="2035" max="2035" width="11.1047619047619" style="1" customWidth="1"/>
    <col min="2036" max="2041" width="7.66666666666667" style="1" customWidth="1"/>
    <col min="2042" max="2042" width="12.8952380952381" style="1" customWidth="1"/>
    <col min="2043" max="2047" width="7.66666666666667" style="1" customWidth="1"/>
    <col min="2048" max="2052" width="18.1047619047619" style="1" customWidth="1"/>
    <col min="2053" max="2262" width="9" style="1"/>
    <col min="2263" max="2263" width="5" style="1" customWidth="1"/>
    <col min="2264" max="2264" width="9.33333333333333" style="1" customWidth="1"/>
    <col min="2265" max="2265" width="5.8952380952381" style="1" customWidth="1"/>
    <col min="2266" max="2266" width="11.1047619047619" style="1" customWidth="1"/>
    <col min="2267" max="2267" width="19.8952380952381" style="1" customWidth="1"/>
    <col min="2268" max="2268" width="12.8952380952381" style="1" customWidth="1"/>
    <col min="2269" max="2270" width="25.1047619047619" style="1" customWidth="1"/>
    <col min="2271" max="2271" width="18.1047619047619" style="1" customWidth="1"/>
    <col min="2272" max="2272" width="14.8952380952381" style="1" customWidth="1"/>
    <col min="2273" max="2275" width="9.33333333333333" style="1" customWidth="1"/>
    <col min="2276" max="2276" width="18.1047619047619" style="1" customWidth="1"/>
    <col min="2277" max="2277" width="9.33333333333333" style="1" customWidth="1"/>
    <col min="2278" max="2278" width="19.8952380952381" style="1" customWidth="1"/>
    <col min="2279" max="2280" width="14.6666666666667" style="1" customWidth="1"/>
    <col min="2281" max="2282" width="9.33333333333333" style="1" customWidth="1"/>
    <col min="2283" max="2283" width="22.5619047619048" style="1" customWidth="1"/>
    <col min="2284" max="2284" width="18.1047619047619" style="1" customWidth="1"/>
    <col min="2285" max="2285" width="21.6666666666667" style="1" customWidth="1"/>
    <col min="2286" max="2286" width="11.1047619047619" style="1" customWidth="1"/>
    <col min="2287" max="2287" width="35.6666666666667" style="1" customWidth="1"/>
    <col min="2288" max="2290" width="18.1047619047619" style="1" customWidth="1"/>
    <col min="2291" max="2291" width="11.1047619047619" style="1" customWidth="1"/>
    <col min="2292" max="2297" width="7.66666666666667" style="1" customWidth="1"/>
    <col min="2298" max="2298" width="12.8952380952381" style="1" customWidth="1"/>
    <col min="2299" max="2303" width="7.66666666666667" style="1" customWidth="1"/>
    <col min="2304" max="2308" width="18.1047619047619" style="1" customWidth="1"/>
    <col min="2309" max="2518" width="9" style="1"/>
    <col min="2519" max="2519" width="5" style="1" customWidth="1"/>
    <col min="2520" max="2520" width="9.33333333333333" style="1" customWidth="1"/>
    <col min="2521" max="2521" width="5.8952380952381" style="1" customWidth="1"/>
    <col min="2522" max="2522" width="11.1047619047619" style="1" customWidth="1"/>
    <col min="2523" max="2523" width="19.8952380952381" style="1" customWidth="1"/>
    <col min="2524" max="2524" width="12.8952380952381" style="1" customWidth="1"/>
    <col min="2525" max="2526" width="25.1047619047619" style="1" customWidth="1"/>
    <col min="2527" max="2527" width="18.1047619047619" style="1" customWidth="1"/>
    <col min="2528" max="2528" width="14.8952380952381" style="1" customWidth="1"/>
    <col min="2529" max="2531" width="9.33333333333333" style="1" customWidth="1"/>
    <col min="2532" max="2532" width="18.1047619047619" style="1" customWidth="1"/>
    <col min="2533" max="2533" width="9.33333333333333" style="1" customWidth="1"/>
    <col min="2534" max="2534" width="19.8952380952381" style="1" customWidth="1"/>
    <col min="2535" max="2536" width="14.6666666666667" style="1" customWidth="1"/>
    <col min="2537" max="2538" width="9.33333333333333" style="1" customWidth="1"/>
    <col min="2539" max="2539" width="22.5619047619048" style="1" customWidth="1"/>
    <col min="2540" max="2540" width="18.1047619047619" style="1" customWidth="1"/>
    <col min="2541" max="2541" width="21.6666666666667" style="1" customWidth="1"/>
    <col min="2542" max="2542" width="11.1047619047619" style="1" customWidth="1"/>
    <col min="2543" max="2543" width="35.6666666666667" style="1" customWidth="1"/>
    <col min="2544" max="2546" width="18.1047619047619" style="1" customWidth="1"/>
    <col min="2547" max="2547" width="11.1047619047619" style="1" customWidth="1"/>
    <col min="2548" max="2553" width="7.66666666666667" style="1" customWidth="1"/>
    <col min="2554" max="2554" width="12.8952380952381" style="1" customWidth="1"/>
    <col min="2555" max="2559" width="7.66666666666667" style="1" customWidth="1"/>
    <col min="2560" max="2564" width="18.1047619047619" style="1" customWidth="1"/>
    <col min="2565" max="2774" width="9" style="1"/>
    <col min="2775" max="2775" width="5" style="1" customWidth="1"/>
    <col min="2776" max="2776" width="9.33333333333333" style="1" customWidth="1"/>
    <col min="2777" max="2777" width="5.8952380952381" style="1" customWidth="1"/>
    <col min="2778" max="2778" width="11.1047619047619" style="1" customWidth="1"/>
    <col min="2779" max="2779" width="19.8952380952381" style="1" customWidth="1"/>
    <col min="2780" max="2780" width="12.8952380952381" style="1" customWidth="1"/>
    <col min="2781" max="2782" width="25.1047619047619" style="1" customWidth="1"/>
    <col min="2783" max="2783" width="18.1047619047619" style="1" customWidth="1"/>
    <col min="2784" max="2784" width="14.8952380952381" style="1" customWidth="1"/>
    <col min="2785" max="2787" width="9.33333333333333" style="1" customWidth="1"/>
    <col min="2788" max="2788" width="18.1047619047619" style="1" customWidth="1"/>
    <col min="2789" max="2789" width="9.33333333333333" style="1" customWidth="1"/>
    <col min="2790" max="2790" width="19.8952380952381" style="1" customWidth="1"/>
    <col min="2791" max="2792" width="14.6666666666667" style="1" customWidth="1"/>
    <col min="2793" max="2794" width="9.33333333333333" style="1" customWidth="1"/>
    <col min="2795" max="2795" width="22.5619047619048" style="1" customWidth="1"/>
    <col min="2796" max="2796" width="18.1047619047619" style="1" customWidth="1"/>
    <col min="2797" max="2797" width="21.6666666666667" style="1" customWidth="1"/>
    <col min="2798" max="2798" width="11.1047619047619" style="1" customWidth="1"/>
    <col min="2799" max="2799" width="35.6666666666667" style="1" customWidth="1"/>
    <col min="2800" max="2802" width="18.1047619047619" style="1" customWidth="1"/>
    <col min="2803" max="2803" width="11.1047619047619" style="1" customWidth="1"/>
    <col min="2804" max="2809" width="7.66666666666667" style="1" customWidth="1"/>
    <col min="2810" max="2810" width="12.8952380952381" style="1" customWidth="1"/>
    <col min="2811" max="2815" width="7.66666666666667" style="1" customWidth="1"/>
    <col min="2816" max="2820" width="18.1047619047619" style="1" customWidth="1"/>
    <col min="2821" max="3030" width="9" style="1"/>
    <col min="3031" max="3031" width="5" style="1" customWidth="1"/>
    <col min="3032" max="3032" width="9.33333333333333" style="1" customWidth="1"/>
    <col min="3033" max="3033" width="5.8952380952381" style="1" customWidth="1"/>
    <col min="3034" max="3034" width="11.1047619047619" style="1" customWidth="1"/>
    <col min="3035" max="3035" width="19.8952380952381" style="1" customWidth="1"/>
    <col min="3036" max="3036" width="12.8952380952381" style="1" customWidth="1"/>
    <col min="3037" max="3038" width="25.1047619047619" style="1" customWidth="1"/>
    <col min="3039" max="3039" width="18.1047619047619" style="1" customWidth="1"/>
    <col min="3040" max="3040" width="14.8952380952381" style="1" customWidth="1"/>
    <col min="3041" max="3043" width="9.33333333333333" style="1" customWidth="1"/>
    <col min="3044" max="3044" width="18.1047619047619" style="1" customWidth="1"/>
    <col min="3045" max="3045" width="9.33333333333333" style="1" customWidth="1"/>
    <col min="3046" max="3046" width="19.8952380952381" style="1" customWidth="1"/>
    <col min="3047" max="3048" width="14.6666666666667" style="1" customWidth="1"/>
    <col min="3049" max="3050" width="9.33333333333333" style="1" customWidth="1"/>
    <col min="3051" max="3051" width="22.5619047619048" style="1" customWidth="1"/>
    <col min="3052" max="3052" width="18.1047619047619" style="1" customWidth="1"/>
    <col min="3053" max="3053" width="21.6666666666667" style="1" customWidth="1"/>
    <col min="3054" max="3054" width="11.1047619047619" style="1" customWidth="1"/>
    <col min="3055" max="3055" width="35.6666666666667" style="1" customWidth="1"/>
    <col min="3056" max="3058" width="18.1047619047619" style="1" customWidth="1"/>
    <col min="3059" max="3059" width="11.1047619047619" style="1" customWidth="1"/>
    <col min="3060" max="3065" width="7.66666666666667" style="1" customWidth="1"/>
    <col min="3066" max="3066" width="12.8952380952381" style="1" customWidth="1"/>
    <col min="3067" max="3071" width="7.66666666666667" style="1" customWidth="1"/>
    <col min="3072" max="3076" width="18.1047619047619" style="1" customWidth="1"/>
    <col min="3077" max="3286" width="9" style="1"/>
    <col min="3287" max="3287" width="5" style="1" customWidth="1"/>
    <col min="3288" max="3288" width="9.33333333333333" style="1" customWidth="1"/>
    <col min="3289" max="3289" width="5.8952380952381" style="1" customWidth="1"/>
    <col min="3290" max="3290" width="11.1047619047619" style="1" customWidth="1"/>
    <col min="3291" max="3291" width="19.8952380952381" style="1" customWidth="1"/>
    <col min="3292" max="3292" width="12.8952380952381" style="1" customWidth="1"/>
    <col min="3293" max="3294" width="25.1047619047619" style="1" customWidth="1"/>
    <col min="3295" max="3295" width="18.1047619047619" style="1" customWidth="1"/>
    <col min="3296" max="3296" width="14.8952380952381" style="1" customWidth="1"/>
    <col min="3297" max="3299" width="9.33333333333333" style="1" customWidth="1"/>
    <col min="3300" max="3300" width="18.1047619047619" style="1" customWidth="1"/>
    <col min="3301" max="3301" width="9.33333333333333" style="1" customWidth="1"/>
    <col min="3302" max="3302" width="19.8952380952381" style="1" customWidth="1"/>
    <col min="3303" max="3304" width="14.6666666666667" style="1" customWidth="1"/>
    <col min="3305" max="3306" width="9.33333333333333" style="1" customWidth="1"/>
    <col min="3307" max="3307" width="22.5619047619048" style="1" customWidth="1"/>
    <col min="3308" max="3308" width="18.1047619047619" style="1" customWidth="1"/>
    <col min="3309" max="3309" width="21.6666666666667" style="1" customWidth="1"/>
    <col min="3310" max="3310" width="11.1047619047619" style="1" customWidth="1"/>
    <col min="3311" max="3311" width="35.6666666666667" style="1" customWidth="1"/>
    <col min="3312" max="3314" width="18.1047619047619" style="1" customWidth="1"/>
    <col min="3315" max="3315" width="11.1047619047619" style="1" customWidth="1"/>
    <col min="3316" max="3321" width="7.66666666666667" style="1" customWidth="1"/>
    <col min="3322" max="3322" width="12.8952380952381" style="1" customWidth="1"/>
    <col min="3323" max="3327" width="7.66666666666667" style="1" customWidth="1"/>
    <col min="3328" max="3332" width="18.1047619047619" style="1" customWidth="1"/>
    <col min="3333" max="3542" width="9" style="1"/>
    <col min="3543" max="3543" width="5" style="1" customWidth="1"/>
    <col min="3544" max="3544" width="9.33333333333333" style="1" customWidth="1"/>
    <col min="3545" max="3545" width="5.8952380952381" style="1" customWidth="1"/>
    <col min="3546" max="3546" width="11.1047619047619" style="1" customWidth="1"/>
    <col min="3547" max="3547" width="19.8952380952381" style="1" customWidth="1"/>
    <col min="3548" max="3548" width="12.8952380952381" style="1" customWidth="1"/>
    <col min="3549" max="3550" width="25.1047619047619" style="1" customWidth="1"/>
    <col min="3551" max="3551" width="18.1047619047619" style="1" customWidth="1"/>
    <col min="3552" max="3552" width="14.8952380952381" style="1" customWidth="1"/>
    <col min="3553" max="3555" width="9.33333333333333" style="1" customWidth="1"/>
    <col min="3556" max="3556" width="18.1047619047619" style="1" customWidth="1"/>
    <col min="3557" max="3557" width="9.33333333333333" style="1" customWidth="1"/>
    <col min="3558" max="3558" width="19.8952380952381" style="1" customWidth="1"/>
    <col min="3559" max="3560" width="14.6666666666667" style="1" customWidth="1"/>
    <col min="3561" max="3562" width="9.33333333333333" style="1" customWidth="1"/>
    <col min="3563" max="3563" width="22.5619047619048" style="1" customWidth="1"/>
    <col min="3564" max="3564" width="18.1047619047619" style="1" customWidth="1"/>
    <col min="3565" max="3565" width="21.6666666666667" style="1" customWidth="1"/>
    <col min="3566" max="3566" width="11.1047619047619" style="1" customWidth="1"/>
    <col min="3567" max="3567" width="35.6666666666667" style="1" customWidth="1"/>
    <col min="3568" max="3570" width="18.1047619047619" style="1" customWidth="1"/>
    <col min="3571" max="3571" width="11.1047619047619" style="1" customWidth="1"/>
    <col min="3572" max="3577" width="7.66666666666667" style="1" customWidth="1"/>
    <col min="3578" max="3578" width="12.8952380952381" style="1" customWidth="1"/>
    <col min="3579" max="3583" width="7.66666666666667" style="1" customWidth="1"/>
    <col min="3584" max="3588" width="18.1047619047619" style="1" customWidth="1"/>
    <col min="3589" max="3798" width="9" style="1"/>
    <col min="3799" max="3799" width="5" style="1" customWidth="1"/>
    <col min="3800" max="3800" width="9.33333333333333" style="1" customWidth="1"/>
    <col min="3801" max="3801" width="5.8952380952381" style="1" customWidth="1"/>
    <col min="3802" max="3802" width="11.1047619047619" style="1" customWidth="1"/>
    <col min="3803" max="3803" width="19.8952380952381" style="1" customWidth="1"/>
    <col min="3804" max="3804" width="12.8952380952381" style="1" customWidth="1"/>
    <col min="3805" max="3806" width="25.1047619047619" style="1" customWidth="1"/>
    <col min="3807" max="3807" width="18.1047619047619" style="1" customWidth="1"/>
    <col min="3808" max="3808" width="14.8952380952381" style="1" customWidth="1"/>
    <col min="3809" max="3811" width="9.33333333333333" style="1" customWidth="1"/>
    <col min="3812" max="3812" width="18.1047619047619" style="1" customWidth="1"/>
    <col min="3813" max="3813" width="9.33333333333333" style="1" customWidth="1"/>
    <col min="3814" max="3814" width="19.8952380952381" style="1" customWidth="1"/>
    <col min="3815" max="3816" width="14.6666666666667" style="1" customWidth="1"/>
    <col min="3817" max="3818" width="9.33333333333333" style="1" customWidth="1"/>
    <col min="3819" max="3819" width="22.5619047619048" style="1" customWidth="1"/>
    <col min="3820" max="3820" width="18.1047619047619" style="1" customWidth="1"/>
    <col min="3821" max="3821" width="21.6666666666667" style="1" customWidth="1"/>
    <col min="3822" max="3822" width="11.1047619047619" style="1" customWidth="1"/>
    <col min="3823" max="3823" width="35.6666666666667" style="1" customWidth="1"/>
    <col min="3824" max="3826" width="18.1047619047619" style="1" customWidth="1"/>
    <col min="3827" max="3827" width="11.1047619047619" style="1" customWidth="1"/>
    <col min="3828" max="3833" width="7.66666666666667" style="1" customWidth="1"/>
    <col min="3834" max="3834" width="12.8952380952381" style="1" customWidth="1"/>
    <col min="3835" max="3839" width="7.66666666666667" style="1" customWidth="1"/>
    <col min="3840" max="3844" width="18.1047619047619" style="1" customWidth="1"/>
    <col min="3845" max="4054" width="9" style="1"/>
    <col min="4055" max="4055" width="5" style="1" customWidth="1"/>
    <col min="4056" max="4056" width="9.33333333333333" style="1" customWidth="1"/>
    <col min="4057" max="4057" width="5.8952380952381" style="1" customWidth="1"/>
    <col min="4058" max="4058" width="11.1047619047619" style="1" customWidth="1"/>
    <col min="4059" max="4059" width="19.8952380952381" style="1" customWidth="1"/>
    <col min="4060" max="4060" width="12.8952380952381" style="1" customWidth="1"/>
    <col min="4061" max="4062" width="25.1047619047619" style="1" customWidth="1"/>
    <col min="4063" max="4063" width="18.1047619047619" style="1" customWidth="1"/>
    <col min="4064" max="4064" width="14.8952380952381" style="1" customWidth="1"/>
    <col min="4065" max="4067" width="9.33333333333333" style="1" customWidth="1"/>
    <col min="4068" max="4068" width="18.1047619047619" style="1" customWidth="1"/>
    <col min="4069" max="4069" width="9.33333333333333" style="1" customWidth="1"/>
    <col min="4070" max="4070" width="19.8952380952381" style="1" customWidth="1"/>
    <col min="4071" max="4072" width="14.6666666666667" style="1" customWidth="1"/>
    <col min="4073" max="4074" width="9.33333333333333" style="1" customWidth="1"/>
    <col min="4075" max="4075" width="22.5619047619048" style="1" customWidth="1"/>
    <col min="4076" max="4076" width="18.1047619047619" style="1" customWidth="1"/>
    <col min="4077" max="4077" width="21.6666666666667" style="1" customWidth="1"/>
    <col min="4078" max="4078" width="11.1047619047619" style="1" customWidth="1"/>
    <col min="4079" max="4079" width="35.6666666666667" style="1" customWidth="1"/>
    <col min="4080" max="4082" width="18.1047619047619" style="1" customWidth="1"/>
    <col min="4083" max="4083" width="11.1047619047619" style="1" customWidth="1"/>
    <col min="4084" max="4089" width="7.66666666666667" style="1" customWidth="1"/>
    <col min="4090" max="4090" width="12.8952380952381" style="1" customWidth="1"/>
    <col min="4091" max="4095" width="7.66666666666667" style="1" customWidth="1"/>
    <col min="4096" max="4100" width="18.1047619047619" style="1" customWidth="1"/>
    <col min="4101" max="4310" width="9" style="1"/>
    <col min="4311" max="4311" width="5" style="1" customWidth="1"/>
    <col min="4312" max="4312" width="9.33333333333333" style="1" customWidth="1"/>
    <col min="4313" max="4313" width="5.8952380952381" style="1" customWidth="1"/>
    <col min="4314" max="4314" width="11.1047619047619" style="1" customWidth="1"/>
    <col min="4315" max="4315" width="19.8952380952381" style="1" customWidth="1"/>
    <col min="4316" max="4316" width="12.8952380952381" style="1" customWidth="1"/>
    <col min="4317" max="4318" width="25.1047619047619" style="1" customWidth="1"/>
    <col min="4319" max="4319" width="18.1047619047619" style="1" customWidth="1"/>
    <col min="4320" max="4320" width="14.8952380952381" style="1" customWidth="1"/>
    <col min="4321" max="4323" width="9.33333333333333" style="1" customWidth="1"/>
    <col min="4324" max="4324" width="18.1047619047619" style="1" customWidth="1"/>
    <col min="4325" max="4325" width="9.33333333333333" style="1" customWidth="1"/>
    <col min="4326" max="4326" width="19.8952380952381" style="1" customWidth="1"/>
    <col min="4327" max="4328" width="14.6666666666667" style="1" customWidth="1"/>
    <col min="4329" max="4330" width="9.33333333333333" style="1" customWidth="1"/>
    <col min="4331" max="4331" width="22.5619047619048" style="1" customWidth="1"/>
    <col min="4332" max="4332" width="18.1047619047619" style="1" customWidth="1"/>
    <col min="4333" max="4333" width="21.6666666666667" style="1" customWidth="1"/>
    <col min="4334" max="4334" width="11.1047619047619" style="1" customWidth="1"/>
    <col min="4335" max="4335" width="35.6666666666667" style="1" customWidth="1"/>
    <col min="4336" max="4338" width="18.1047619047619" style="1" customWidth="1"/>
    <col min="4339" max="4339" width="11.1047619047619" style="1" customWidth="1"/>
    <col min="4340" max="4345" width="7.66666666666667" style="1" customWidth="1"/>
    <col min="4346" max="4346" width="12.8952380952381" style="1" customWidth="1"/>
    <col min="4347" max="4351" width="7.66666666666667" style="1" customWidth="1"/>
    <col min="4352" max="4356" width="18.1047619047619" style="1" customWidth="1"/>
    <col min="4357" max="4566" width="9" style="1"/>
    <col min="4567" max="4567" width="5" style="1" customWidth="1"/>
    <col min="4568" max="4568" width="9.33333333333333" style="1" customWidth="1"/>
    <col min="4569" max="4569" width="5.8952380952381" style="1" customWidth="1"/>
    <col min="4570" max="4570" width="11.1047619047619" style="1" customWidth="1"/>
    <col min="4571" max="4571" width="19.8952380952381" style="1" customWidth="1"/>
    <col min="4572" max="4572" width="12.8952380952381" style="1" customWidth="1"/>
    <col min="4573" max="4574" width="25.1047619047619" style="1" customWidth="1"/>
    <col min="4575" max="4575" width="18.1047619047619" style="1" customWidth="1"/>
    <col min="4576" max="4576" width="14.8952380952381" style="1" customWidth="1"/>
    <col min="4577" max="4579" width="9.33333333333333" style="1" customWidth="1"/>
    <col min="4580" max="4580" width="18.1047619047619" style="1" customWidth="1"/>
    <col min="4581" max="4581" width="9.33333333333333" style="1" customWidth="1"/>
    <col min="4582" max="4582" width="19.8952380952381" style="1" customWidth="1"/>
    <col min="4583" max="4584" width="14.6666666666667" style="1" customWidth="1"/>
    <col min="4585" max="4586" width="9.33333333333333" style="1" customWidth="1"/>
    <col min="4587" max="4587" width="22.5619047619048" style="1" customWidth="1"/>
    <col min="4588" max="4588" width="18.1047619047619" style="1" customWidth="1"/>
    <col min="4589" max="4589" width="21.6666666666667" style="1" customWidth="1"/>
    <col min="4590" max="4590" width="11.1047619047619" style="1" customWidth="1"/>
    <col min="4591" max="4591" width="35.6666666666667" style="1" customWidth="1"/>
    <col min="4592" max="4594" width="18.1047619047619" style="1" customWidth="1"/>
    <col min="4595" max="4595" width="11.1047619047619" style="1" customWidth="1"/>
    <col min="4596" max="4601" width="7.66666666666667" style="1" customWidth="1"/>
    <col min="4602" max="4602" width="12.8952380952381" style="1" customWidth="1"/>
    <col min="4603" max="4607" width="7.66666666666667" style="1" customWidth="1"/>
    <col min="4608" max="4612" width="18.1047619047619" style="1" customWidth="1"/>
    <col min="4613" max="4822" width="9" style="1"/>
    <col min="4823" max="4823" width="5" style="1" customWidth="1"/>
    <col min="4824" max="4824" width="9.33333333333333" style="1" customWidth="1"/>
    <col min="4825" max="4825" width="5.8952380952381" style="1" customWidth="1"/>
    <col min="4826" max="4826" width="11.1047619047619" style="1" customWidth="1"/>
    <col min="4827" max="4827" width="19.8952380952381" style="1" customWidth="1"/>
    <col min="4828" max="4828" width="12.8952380952381" style="1" customWidth="1"/>
    <col min="4829" max="4830" width="25.1047619047619" style="1" customWidth="1"/>
    <col min="4831" max="4831" width="18.1047619047619" style="1" customWidth="1"/>
    <col min="4832" max="4832" width="14.8952380952381" style="1" customWidth="1"/>
    <col min="4833" max="4835" width="9.33333333333333" style="1" customWidth="1"/>
    <col min="4836" max="4836" width="18.1047619047619" style="1" customWidth="1"/>
    <col min="4837" max="4837" width="9.33333333333333" style="1" customWidth="1"/>
    <col min="4838" max="4838" width="19.8952380952381" style="1" customWidth="1"/>
    <col min="4839" max="4840" width="14.6666666666667" style="1" customWidth="1"/>
    <col min="4841" max="4842" width="9.33333333333333" style="1" customWidth="1"/>
    <col min="4843" max="4843" width="22.5619047619048" style="1" customWidth="1"/>
    <col min="4844" max="4844" width="18.1047619047619" style="1" customWidth="1"/>
    <col min="4845" max="4845" width="21.6666666666667" style="1" customWidth="1"/>
    <col min="4846" max="4846" width="11.1047619047619" style="1" customWidth="1"/>
    <col min="4847" max="4847" width="35.6666666666667" style="1" customWidth="1"/>
    <col min="4848" max="4850" width="18.1047619047619" style="1" customWidth="1"/>
    <col min="4851" max="4851" width="11.1047619047619" style="1" customWidth="1"/>
    <col min="4852" max="4857" width="7.66666666666667" style="1" customWidth="1"/>
    <col min="4858" max="4858" width="12.8952380952381" style="1" customWidth="1"/>
    <col min="4859" max="4863" width="7.66666666666667" style="1" customWidth="1"/>
    <col min="4864" max="4868" width="18.1047619047619" style="1" customWidth="1"/>
    <col min="4869" max="5078" width="9" style="1"/>
    <col min="5079" max="5079" width="5" style="1" customWidth="1"/>
    <col min="5080" max="5080" width="9.33333333333333" style="1" customWidth="1"/>
    <col min="5081" max="5081" width="5.8952380952381" style="1" customWidth="1"/>
    <col min="5082" max="5082" width="11.1047619047619" style="1" customWidth="1"/>
    <col min="5083" max="5083" width="19.8952380952381" style="1" customWidth="1"/>
    <col min="5084" max="5084" width="12.8952380952381" style="1" customWidth="1"/>
    <col min="5085" max="5086" width="25.1047619047619" style="1" customWidth="1"/>
    <col min="5087" max="5087" width="18.1047619047619" style="1" customWidth="1"/>
    <col min="5088" max="5088" width="14.8952380952381" style="1" customWidth="1"/>
    <col min="5089" max="5091" width="9.33333333333333" style="1" customWidth="1"/>
    <col min="5092" max="5092" width="18.1047619047619" style="1" customWidth="1"/>
    <col min="5093" max="5093" width="9.33333333333333" style="1" customWidth="1"/>
    <col min="5094" max="5094" width="19.8952380952381" style="1" customWidth="1"/>
    <col min="5095" max="5096" width="14.6666666666667" style="1" customWidth="1"/>
    <col min="5097" max="5098" width="9.33333333333333" style="1" customWidth="1"/>
    <col min="5099" max="5099" width="22.5619047619048" style="1" customWidth="1"/>
    <col min="5100" max="5100" width="18.1047619047619" style="1" customWidth="1"/>
    <col min="5101" max="5101" width="21.6666666666667" style="1" customWidth="1"/>
    <col min="5102" max="5102" width="11.1047619047619" style="1" customWidth="1"/>
    <col min="5103" max="5103" width="35.6666666666667" style="1" customWidth="1"/>
    <col min="5104" max="5106" width="18.1047619047619" style="1" customWidth="1"/>
    <col min="5107" max="5107" width="11.1047619047619" style="1" customWidth="1"/>
    <col min="5108" max="5113" width="7.66666666666667" style="1" customWidth="1"/>
    <col min="5114" max="5114" width="12.8952380952381" style="1" customWidth="1"/>
    <col min="5115" max="5119" width="7.66666666666667" style="1" customWidth="1"/>
    <col min="5120" max="5124" width="18.1047619047619" style="1" customWidth="1"/>
    <col min="5125" max="5334" width="9" style="1"/>
    <col min="5335" max="5335" width="5" style="1" customWidth="1"/>
    <col min="5336" max="5336" width="9.33333333333333" style="1" customWidth="1"/>
    <col min="5337" max="5337" width="5.8952380952381" style="1" customWidth="1"/>
    <col min="5338" max="5338" width="11.1047619047619" style="1" customWidth="1"/>
    <col min="5339" max="5339" width="19.8952380952381" style="1" customWidth="1"/>
    <col min="5340" max="5340" width="12.8952380952381" style="1" customWidth="1"/>
    <col min="5341" max="5342" width="25.1047619047619" style="1" customWidth="1"/>
    <col min="5343" max="5343" width="18.1047619047619" style="1" customWidth="1"/>
    <col min="5344" max="5344" width="14.8952380952381" style="1" customWidth="1"/>
    <col min="5345" max="5347" width="9.33333333333333" style="1" customWidth="1"/>
    <col min="5348" max="5348" width="18.1047619047619" style="1" customWidth="1"/>
    <col min="5349" max="5349" width="9.33333333333333" style="1" customWidth="1"/>
    <col min="5350" max="5350" width="19.8952380952381" style="1" customWidth="1"/>
    <col min="5351" max="5352" width="14.6666666666667" style="1" customWidth="1"/>
    <col min="5353" max="5354" width="9.33333333333333" style="1" customWidth="1"/>
    <col min="5355" max="5355" width="22.5619047619048" style="1" customWidth="1"/>
    <col min="5356" max="5356" width="18.1047619047619" style="1" customWidth="1"/>
    <col min="5357" max="5357" width="21.6666666666667" style="1" customWidth="1"/>
    <col min="5358" max="5358" width="11.1047619047619" style="1" customWidth="1"/>
    <col min="5359" max="5359" width="35.6666666666667" style="1" customWidth="1"/>
    <col min="5360" max="5362" width="18.1047619047619" style="1" customWidth="1"/>
    <col min="5363" max="5363" width="11.1047619047619" style="1" customWidth="1"/>
    <col min="5364" max="5369" width="7.66666666666667" style="1" customWidth="1"/>
    <col min="5370" max="5370" width="12.8952380952381" style="1" customWidth="1"/>
    <col min="5371" max="5375" width="7.66666666666667" style="1" customWidth="1"/>
    <col min="5376" max="5380" width="18.1047619047619" style="1" customWidth="1"/>
    <col min="5381" max="5590" width="9" style="1"/>
    <col min="5591" max="5591" width="5" style="1" customWidth="1"/>
    <col min="5592" max="5592" width="9.33333333333333" style="1" customWidth="1"/>
    <col min="5593" max="5593" width="5.8952380952381" style="1" customWidth="1"/>
    <col min="5594" max="5594" width="11.1047619047619" style="1" customWidth="1"/>
    <col min="5595" max="5595" width="19.8952380952381" style="1" customWidth="1"/>
    <col min="5596" max="5596" width="12.8952380952381" style="1" customWidth="1"/>
    <col min="5597" max="5598" width="25.1047619047619" style="1" customWidth="1"/>
    <col min="5599" max="5599" width="18.1047619047619" style="1" customWidth="1"/>
    <col min="5600" max="5600" width="14.8952380952381" style="1" customWidth="1"/>
    <col min="5601" max="5603" width="9.33333333333333" style="1" customWidth="1"/>
    <col min="5604" max="5604" width="18.1047619047619" style="1" customWidth="1"/>
    <col min="5605" max="5605" width="9.33333333333333" style="1" customWidth="1"/>
    <col min="5606" max="5606" width="19.8952380952381" style="1" customWidth="1"/>
    <col min="5607" max="5608" width="14.6666666666667" style="1" customWidth="1"/>
    <col min="5609" max="5610" width="9.33333333333333" style="1" customWidth="1"/>
    <col min="5611" max="5611" width="22.5619047619048" style="1" customWidth="1"/>
    <col min="5612" max="5612" width="18.1047619047619" style="1" customWidth="1"/>
    <col min="5613" max="5613" width="21.6666666666667" style="1" customWidth="1"/>
    <col min="5614" max="5614" width="11.1047619047619" style="1" customWidth="1"/>
    <col min="5615" max="5615" width="35.6666666666667" style="1" customWidth="1"/>
    <col min="5616" max="5618" width="18.1047619047619" style="1" customWidth="1"/>
    <col min="5619" max="5619" width="11.1047619047619" style="1" customWidth="1"/>
    <col min="5620" max="5625" width="7.66666666666667" style="1" customWidth="1"/>
    <col min="5626" max="5626" width="12.8952380952381" style="1" customWidth="1"/>
    <col min="5627" max="5631" width="7.66666666666667" style="1" customWidth="1"/>
    <col min="5632" max="5636" width="18.1047619047619" style="1" customWidth="1"/>
    <col min="5637" max="5846" width="9" style="1"/>
    <col min="5847" max="5847" width="5" style="1" customWidth="1"/>
    <col min="5848" max="5848" width="9.33333333333333" style="1" customWidth="1"/>
    <col min="5849" max="5849" width="5.8952380952381" style="1" customWidth="1"/>
    <col min="5850" max="5850" width="11.1047619047619" style="1" customWidth="1"/>
    <col min="5851" max="5851" width="19.8952380952381" style="1" customWidth="1"/>
    <col min="5852" max="5852" width="12.8952380952381" style="1" customWidth="1"/>
    <col min="5853" max="5854" width="25.1047619047619" style="1" customWidth="1"/>
    <col min="5855" max="5855" width="18.1047619047619" style="1" customWidth="1"/>
    <col min="5856" max="5856" width="14.8952380952381" style="1" customWidth="1"/>
    <col min="5857" max="5859" width="9.33333333333333" style="1" customWidth="1"/>
    <col min="5860" max="5860" width="18.1047619047619" style="1" customWidth="1"/>
    <col min="5861" max="5861" width="9.33333333333333" style="1" customWidth="1"/>
    <col min="5862" max="5862" width="19.8952380952381" style="1" customWidth="1"/>
    <col min="5863" max="5864" width="14.6666666666667" style="1" customWidth="1"/>
    <col min="5865" max="5866" width="9.33333333333333" style="1" customWidth="1"/>
    <col min="5867" max="5867" width="22.5619047619048" style="1" customWidth="1"/>
    <col min="5868" max="5868" width="18.1047619047619" style="1" customWidth="1"/>
    <col min="5869" max="5869" width="21.6666666666667" style="1" customWidth="1"/>
    <col min="5870" max="5870" width="11.1047619047619" style="1" customWidth="1"/>
    <col min="5871" max="5871" width="35.6666666666667" style="1" customWidth="1"/>
    <col min="5872" max="5874" width="18.1047619047619" style="1" customWidth="1"/>
    <col min="5875" max="5875" width="11.1047619047619" style="1" customWidth="1"/>
    <col min="5876" max="5881" width="7.66666666666667" style="1" customWidth="1"/>
    <col min="5882" max="5882" width="12.8952380952381" style="1" customWidth="1"/>
    <col min="5883" max="5887" width="7.66666666666667" style="1" customWidth="1"/>
    <col min="5888" max="5892" width="18.1047619047619" style="1" customWidth="1"/>
    <col min="5893" max="6102" width="9" style="1"/>
    <col min="6103" max="6103" width="5" style="1" customWidth="1"/>
    <col min="6104" max="6104" width="9.33333333333333" style="1" customWidth="1"/>
    <col min="6105" max="6105" width="5.8952380952381" style="1" customWidth="1"/>
    <col min="6106" max="6106" width="11.1047619047619" style="1" customWidth="1"/>
    <col min="6107" max="6107" width="19.8952380952381" style="1" customWidth="1"/>
    <col min="6108" max="6108" width="12.8952380952381" style="1" customWidth="1"/>
    <col min="6109" max="6110" width="25.1047619047619" style="1" customWidth="1"/>
    <col min="6111" max="6111" width="18.1047619047619" style="1" customWidth="1"/>
    <col min="6112" max="6112" width="14.8952380952381" style="1" customWidth="1"/>
    <col min="6113" max="6115" width="9.33333333333333" style="1" customWidth="1"/>
    <col min="6116" max="6116" width="18.1047619047619" style="1" customWidth="1"/>
    <col min="6117" max="6117" width="9.33333333333333" style="1" customWidth="1"/>
    <col min="6118" max="6118" width="19.8952380952381" style="1" customWidth="1"/>
    <col min="6119" max="6120" width="14.6666666666667" style="1" customWidth="1"/>
    <col min="6121" max="6122" width="9.33333333333333" style="1" customWidth="1"/>
    <col min="6123" max="6123" width="22.5619047619048" style="1" customWidth="1"/>
    <col min="6124" max="6124" width="18.1047619047619" style="1" customWidth="1"/>
    <col min="6125" max="6125" width="21.6666666666667" style="1" customWidth="1"/>
    <col min="6126" max="6126" width="11.1047619047619" style="1" customWidth="1"/>
    <col min="6127" max="6127" width="35.6666666666667" style="1" customWidth="1"/>
    <col min="6128" max="6130" width="18.1047619047619" style="1" customWidth="1"/>
    <col min="6131" max="6131" width="11.1047619047619" style="1" customWidth="1"/>
    <col min="6132" max="6137" width="7.66666666666667" style="1" customWidth="1"/>
    <col min="6138" max="6138" width="12.8952380952381" style="1" customWidth="1"/>
    <col min="6139" max="6143" width="7.66666666666667" style="1" customWidth="1"/>
    <col min="6144" max="6148" width="18.1047619047619" style="1" customWidth="1"/>
    <col min="6149" max="6358" width="9" style="1"/>
    <col min="6359" max="6359" width="5" style="1" customWidth="1"/>
    <col min="6360" max="6360" width="9.33333333333333" style="1" customWidth="1"/>
    <col min="6361" max="6361" width="5.8952380952381" style="1" customWidth="1"/>
    <col min="6362" max="6362" width="11.1047619047619" style="1" customWidth="1"/>
    <col min="6363" max="6363" width="19.8952380952381" style="1" customWidth="1"/>
    <col min="6364" max="6364" width="12.8952380952381" style="1" customWidth="1"/>
    <col min="6365" max="6366" width="25.1047619047619" style="1" customWidth="1"/>
    <col min="6367" max="6367" width="18.1047619047619" style="1" customWidth="1"/>
    <col min="6368" max="6368" width="14.8952380952381" style="1" customWidth="1"/>
    <col min="6369" max="6371" width="9.33333333333333" style="1" customWidth="1"/>
    <col min="6372" max="6372" width="18.1047619047619" style="1" customWidth="1"/>
    <col min="6373" max="6373" width="9.33333333333333" style="1" customWidth="1"/>
    <col min="6374" max="6374" width="19.8952380952381" style="1" customWidth="1"/>
    <col min="6375" max="6376" width="14.6666666666667" style="1" customWidth="1"/>
    <col min="6377" max="6378" width="9.33333333333333" style="1" customWidth="1"/>
    <col min="6379" max="6379" width="22.5619047619048" style="1" customWidth="1"/>
    <col min="6380" max="6380" width="18.1047619047619" style="1" customWidth="1"/>
    <col min="6381" max="6381" width="21.6666666666667" style="1" customWidth="1"/>
    <col min="6382" max="6382" width="11.1047619047619" style="1" customWidth="1"/>
    <col min="6383" max="6383" width="35.6666666666667" style="1" customWidth="1"/>
    <col min="6384" max="6386" width="18.1047619047619" style="1" customWidth="1"/>
    <col min="6387" max="6387" width="11.1047619047619" style="1" customWidth="1"/>
    <col min="6388" max="6393" width="7.66666666666667" style="1" customWidth="1"/>
    <col min="6394" max="6394" width="12.8952380952381" style="1" customWidth="1"/>
    <col min="6395" max="6399" width="7.66666666666667" style="1" customWidth="1"/>
    <col min="6400" max="6404" width="18.1047619047619" style="1" customWidth="1"/>
    <col min="6405" max="6614" width="9" style="1"/>
    <col min="6615" max="6615" width="5" style="1" customWidth="1"/>
    <col min="6616" max="6616" width="9.33333333333333" style="1" customWidth="1"/>
    <col min="6617" max="6617" width="5.8952380952381" style="1" customWidth="1"/>
    <col min="6618" max="6618" width="11.1047619047619" style="1" customWidth="1"/>
    <col min="6619" max="6619" width="19.8952380952381" style="1" customWidth="1"/>
    <col min="6620" max="6620" width="12.8952380952381" style="1" customWidth="1"/>
    <col min="6621" max="6622" width="25.1047619047619" style="1" customWidth="1"/>
    <col min="6623" max="6623" width="18.1047619047619" style="1" customWidth="1"/>
    <col min="6624" max="6624" width="14.8952380952381" style="1" customWidth="1"/>
    <col min="6625" max="6627" width="9.33333333333333" style="1" customWidth="1"/>
    <col min="6628" max="6628" width="18.1047619047619" style="1" customWidth="1"/>
    <col min="6629" max="6629" width="9.33333333333333" style="1" customWidth="1"/>
    <col min="6630" max="6630" width="19.8952380952381" style="1" customWidth="1"/>
    <col min="6631" max="6632" width="14.6666666666667" style="1" customWidth="1"/>
    <col min="6633" max="6634" width="9.33333333333333" style="1" customWidth="1"/>
    <col min="6635" max="6635" width="22.5619047619048" style="1" customWidth="1"/>
    <col min="6636" max="6636" width="18.1047619047619" style="1" customWidth="1"/>
    <col min="6637" max="6637" width="21.6666666666667" style="1" customWidth="1"/>
    <col min="6638" max="6638" width="11.1047619047619" style="1" customWidth="1"/>
    <col min="6639" max="6639" width="35.6666666666667" style="1" customWidth="1"/>
    <col min="6640" max="6642" width="18.1047619047619" style="1" customWidth="1"/>
    <col min="6643" max="6643" width="11.1047619047619" style="1" customWidth="1"/>
    <col min="6644" max="6649" width="7.66666666666667" style="1" customWidth="1"/>
    <col min="6650" max="6650" width="12.8952380952381" style="1" customWidth="1"/>
    <col min="6651" max="6655" width="7.66666666666667" style="1" customWidth="1"/>
    <col min="6656" max="6660" width="18.1047619047619" style="1" customWidth="1"/>
    <col min="6661" max="6870" width="9" style="1"/>
    <col min="6871" max="6871" width="5" style="1" customWidth="1"/>
    <col min="6872" max="6872" width="9.33333333333333" style="1" customWidth="1"/>
    <col min="6873" max="6873" width="5.8952380952381" style="1" customWidth="1"/>
    <col min="6874" max="6874" width="11.1047619047619" style="1" customWidth="1"/>
    <col min="6875" max="6875" width="19.8952380952381" style="1" customWidth="1"/>
    <col min="6876" max="6876" width="12.8952380952381" style="1" customWidth="1"/>
    <col min="6877" max="6878" width="25.1047619047619" style="1" customWidth="1"/>
    <col min="6879" max="6879" width="18.1047619047619" style="1" customWidth="1"/>
    <col min="6880" max="6880" width="14.8952380952381" style="1" customWidth="1"/>
    <col min="6881" max="6883" width="9.33333333333333" style="1" customWidth="1"/>
    <col min="6884" max="6884" width="18.1047619047619" style="1" customWidth="1"/>
    <col min="6885" max="6885" width="9.33333333333333" style="1" customWidth="1"/>
    <col min="6886" max="6886" width="19.8952380952381" style="1" customWidth="1"/>
    <col min="6887" max="6888" width="14.6666666666667" style="1" customWidth="1"/>
    <col min="6889" max="6890" width="9.33333333333333" style="1" customWidth="1"/>
    <col min="6891" max="6891" width="22.5619047619048" style="1" customWidth="1"/>
    <col min="6892" max="6892" width="18.1047619047619" style="1" customWidth="1"/>
    <col min="6893" max="6893" width="21.6666666666667" style="1" customWidth="1"/>
    <col min="6894" max="6894" width="11.1047619047619" style="1" customWidth="1"/>
    <col min="6895" max="6895" width="35.6666666666667" style="1" customWidth="1"/>
    <col min="6896" max="6898" width="18.1047619047619" style="1" customWidth="1"/>
    <col min="6899" max="6899" width="11.1047619047619" style="1" customWidth="1"/>
    <col min="6900" max="6905" width="7.66666666666667" style="1" customWidth="1"/>
    <col min="6906" max="6906" width="12.8952380952381" style="1" customWidth="1"/>
    <col min="6907" max="6911" width="7.66666666666667" style="1" customWidth="1"/>
    <col min="6912" max="6916" width="18.1047619047619" style="1" customWidth="1"/>
    <col min="6917" max="7126" width="9" style="1"/>
    <col min="7127" max="7127" width="5" style="1" customWidth="1"/>
    <col min="7128" max="7128" width="9.33333333333333" style="1" customWidth="1"/>
    <col min="7129" max="7129" width="5.8952380952381" style="1" customWidth="1"/>
    <col min="7130" max="7130" width="11.1047619047619" style="1" customWidth="1"/>
    <col min="7131" max="7131" width="19.8952380952381" style="1" customWidth="1"/>
    <col min="7132" max="7132" width="12.8952380952381" style="1" customWidth="1"/>
    <col min="7133" max="7134" width="25.1047619047619" style="1" customWidth="1"/>
    <col min="7135" max="7135" width="18.1047619047619" style="1" customWidth="1"/>
    <col min="7136" max="7136" width="14.8952380952381" style="1" customWidth="1"/>
    <col min="7137" max="7139" width="9.33333333333333" style="1" customWidth="1"/>
    <col min="7140" max="7140" width="18.1047619047619" style="1" customWidth="1"/>
    <col min="7141" max="7141" width="9.33333333333333" style="1" customWidth="1"/>
    <col min="7142" max="7142" width="19.8952380952381" style="1" customWidth="1"/>
    <col min="7143" max="7144" width="14.6666666666667" style="1" customWidth="1"/>
    <col min="7145" max="7146" width="9.33333333333333" style="1" customWidth="1"/>
    <col min="7147" max="7147" width="22.5619047619048" style="1" customWidth="1"/>
    <col min="7148" max="7148" width="18.1047619047619" style="1" customWidth="1"/>
    <col min="7149" max="7149" width="21.6666666666667" style="1" customWidth="1"/>
    <col min="7150" max="7150" width="11.1047619047619" style="1" customWidth="1"/>
    <col min="7151" max="7151" width="35.6666666666667" style="1" customWidth="1"/>
    <col min="7152" max="7154" width="18.1047619047619" style="1" customWidth="1"/>
    <col min="7155" max="7155" width="11.1047619047619" style="1" customWidth="1"/>
    <col min="7156" max="7161" width="7.66666666666667" style="1" customWidth="1"/>
    <col min="7162" max="7162" width="12.8952380952381" style="1" customWidth="1"/>
    <col min="7163" max="7167" width="7.66666666666667" style="1" customWidth="1"/>
    <col min="7168" max="7172" width="18.1047619047619" style="1" customWidth="1"/>
    <col min="7173" max="7382" width="9" style="1"/>
    <col min="7383" max="7383" width="5" style="1" customWidth="1"/>
    <col min="7384" max="7384" width="9.33333333333333" style="1" customWidth="1"/>
    <col min="7385" max="7385" width="5.8952380952381" style="1" customWidth="1"/>
    <col min="7386" max="7386" width="11.1047619047619" style="1" customWidth="1"/>
    <col min="7387" max="7387" width="19.8952380952381" style="1" customWidth="1"/>
    <col min="7388" max="7388" width="12.8952380952381" style="1" customWidth="1"/>
    <col min="7389" max="7390" width="25.1047619047619" style="1" customWidth="1"/>
    <col min="7391" max="7391" width="18.1047619047619" style="1" customWidth="1"/>
    <col min="7392" max="7392" width="14.8952380952381" style="1" customWidth="1"/>
    <col min="7393" max="7395" width="9.33333333333333" style="1" customWidth="1"/>
    <col min="7396" max="7396" width="18.1047619047619" style="1" customWidth="1"/>
    <col min="7397" max="7397" width="9.33333333333333" style="1" customWidth="1"/>
    <col min="7398" max="7398" width="19.8952380952381" style="1" customWidth="1"/>
    <col min="7399" max="7400" width="14.6666666666667" style="1" customWidth="1"/>
    <col min="7401" max="7402" width="9.33333333333333" style="1" customWidth="1"/>
    <col min="7403" max="7403" width="22.5619047619048" style="1" customWidth="1"/>
    <col min="7404" max="7404" width="18.1047619047619" style="1" customWidth="1"/>
    <col min="7405" max="7405" width="21.6666666666667" style="1" customWidth="1"/>
    <col min="7406" max="7406" width="11.1047619047619" style="1" customWidth="1"/>
    <col min="7407" max="7407" width="35.6666666666667" style="1" customWidth="1"/>
    <col min="7408" max="7410" width="18.1047619047619" style="1" customWidth="1"/>
    <col min="7411" max="7411" width="11.1047619047619" style="1" customWidth="1"/>
    <col min="7412" max="7417" width="7.66666666666667" style="1" customWidth="1"/>
    <col min="7418" max="7418" width="12.8952380952381" style="1" customWidth="1"/>
    <col min="7419" max="7423" width="7.66666666666667" style="1" customWidth="1"/>
    <col min="7424" max="7428" width="18.1047619047619" style="1" customWidth="1"/>
    <col min="7429" max="7638" width="9" style="1"/>
    <col min="7639" max="7639" width="5" style="1" customWidth="1"/>
    <col min="7640" max="7640" width="9.33333333333333" style="1" customWidth="1"/>
    <col min="7641" max="7641" width="5.8952380952381" style="1" customWidth="1"/>
    <col min="7642" max="7642" width="11.1047619047619" style="1" customWidth="1"/>
    <col min="7643" max="7643" width="19.8952380952381" style="1" customWidth="1"/>
    <col min="7644" max="7644" width="12.8952380952381" style="1" customWidth="1"/>
    <col min="7645" max="7646" width="25.1047619047619" style="1" customWidth="1"/>
    <col min="7647" max="7647" width="18.1047619047619" style="1" customWidth="1"/>
    <col min="7648" max="7648" width="14.8952380952381" style="1" customWidth="1"/>
    <col min="7649" max="7651" width="9.33333333333333" style="1" customWidth="1"/>
    <col min="7652" max="7652" width="18.1047619047619" style="1" customWidth="1"/>
    <col min="7653" max="7653" width="9.33333333333333" style="1" customWidth="1"/>
    <col min="7654" max="7654" width="19.8952380952381" style="1" customWidth="1"/>
    <col min="7655" max="7656" width="14.6666666666667" style="1" customWidth="1"/>
    <col min="7657" max="7658" width="9.33333333333333" style="1" customWidth="1"/>
    <col min="7659" max="7659" width="22.5619047619048" style="1" customWidth="1"/>
    <col min="7660" max="7660" width="18.1047619047619" style="1" customWidth="1"/>
    <col min="7661" max="7661" width="21.6666666666667" style="1" customWidth="1"/>
    <col min="7662" max="7662" width="11.1047619047619" style="1" customWidth="1"/>
    <col min="7663" max="7663" width="35.6666666666667" style="1" customWidth="1"/>
    <col min="7664" max="7666" width="18.1047619047619" style="1" customWidth="1"/>
    <col min="7667" max="7667" width="11.1047619047619" style="1" customWidth="1"/>
    <col min="7668" max="7673" width="7.66666666666667" style="1" customWidth="1"/>
    <col min="7674" max="7674" width="12.8952380952381" style="1" customWidth="1"/>
    <col min="7675" max="7679" width="7.66666666666667" style="1" customWidth="1"/>
    <col min="7680" max="7684" width="18.1047619047619" style="1" customWidth="1"/>
    <col min="7685" max="7894" width="9" style="1"/>
    <col min="7895" max="7895" width="5" style="1" customWidth="1"/>
    <col min="7896" max="7896" width="9.33333333333333" style="1" customWidth="1"/>
    <col min="7897" max="7897" width="5.8952380952381" style="1" customWidth="1"/>
    <col min="7898" max="7898" width="11.1047619047619" style="1" customWidth="1"/>
    <col min="7899" max="7899" width="19.8952380952381" style="1" customWidth="1"/>
    <col min="7900" max="7900" width="12.8952380952381" style="1" customWidth="1"/>
    <col min="7901" max="7902" width="25.1047619047619" style="1" customWidth="1"/>
    <col min="7903" max="7903" width="18.1047619047619" style="1" customWidth="1"/>
    <col min="7904" max="7904" width="14.8952380952381" style="1" customWidth="1"/>
    <col min="7905" max="7907" width="9.33333333333333" style="1" customWidth="1"/>
    <col min="7908" max="7908" width="18.1047619047619" style="1" customWidth="1"/>
    <col min="7909" max="7909" width="9.33333333333333" style="1" customWidth="1"/>
    <col min="7910" max="7910" width="19.8952380952381" style="1" customWidth="1"/>
    <col min="7911" max="7912" width="14.6666666666667" style="1" customWidth="1"/>
    <col min="7913" max="7914" width="9.33333333333333" style="1" customWidth="1"/>
    <col min="7915" max="7915" width="22.5619047619048" style="1" customWidth="1"/>
    <col min="7916" max="7916" width="18.1047619047619" style="1" customWidth="1"/>
    <col min="7917" max="7917" width="21.6666666666667" style="1" customWidth="1"/>
    <col min="7918" max="7918" width="11.1047619047619" style="1" customWidth="1"/>
    <col min="7919" max="7919" width="35.6666666666667" style="1" customWidth="1"/>
    <col min="7920" max="7922" width="18.1047619047619" style="1" customWidth="1"/>
    <col min="7923" max="7923" width="11.1047619047619" style="1" customWidth="1"/>
    <col min="7924" max="7929" width="7.66666666666667" style="1" customWidth="1"/>
    <col min="7930" max="7930" width="12.8952380952381" style="1" customWidth="1"/>
    <col min="7931" max="7935" width="7.66666666666667" style="1" customWidth="1"/>
    <col min="7936" max="7940" width="18.1047619047619" style="1" customWidth="1"/>
    <col min="7941" max="8150" width="9" style="1"/>
    <col min="8151" max="8151" width="5" style="1" customWidth="1"/>
    <col min="8152" max="8152" width="9.33333333333333" style="1" customWidth="1"/>
    <col min="8153" max="8153" width="5.8952380952381" style="1" customWidth="1"/>
    <col min="8154" max="8154" width="11.1047619047619" style="1" customWidth="1"/>
    <col min="8155" max="8155" width="19.8952380952381" style="1" customWidth="1"/>
    <col min="8156" max="8156" width="12.8952380952381" style="1" customWidth="1"/>
    <col min="8157" max="8158" width="25.1047619047619" style="1" customWidth="1"/>
    <col min="8159" max="8159" width="18.1047619047619" style="1" customWidth="1"/>
    <col min="8160" max="8160" width="14.8952380952381" style="1" customWidth="1"/>
    <col min="8161" max="8163" width="9.33333333333333" style="1" customWidth="1"/>
    <col min="8164" max="8164" width="18.1047619047619" style="1" customWidth="1"/>
    <col min="8165" max="8165" width="9.33333333333333" style="1" customWidth="1"/>
    <col min="8166" max="8166" width="19.8952380952381" style="1" customWidth="1"/>
    <col min="8167" max="8168" width="14.6666666666667" style="1" customWidth="1"/>
    <col min="8169" max="8170" width="9.33333333333333" style="1" customWidth="1"/>
    <col min="8171" max="8171" width="22.5619047619048" style="1" customWidth="1"/>
    <col min="8172" max="8172" width="18.1047619047619" style="1" customWidth="1"/>
    <col min="8173" max="8173" width="21.6666666666667" style="1" customWidth="1"/>
    <col min="8174" max="8174" width="11.1047619047619" style="1" customWidth="1"/>
    <col min="8175" max="8175" width="35.6666666666667" style="1" customWidth="1"/>
    <col min="8176" max="8178" width="18.1047619047619" style="1" customWidth="1"/>
    <col min="8179" max="8179" width="11.1047619047619" style="1" customWidth="1"/>
    <col min="8180" max="8185" width="7.66666666666667" style="1" customWidth="1"/>
    <col min="8186" max="8186" width="12.8952380952381" style="1" customWidth="1"/>
    <col min="8187" max="8191" width="7.66666666666667" style="1" customWidth="1"/>
    <col min="8192" max="8196" width="18.1047619047619" style="1" customWidth="1"/>
    <col min="8197" max="8406" width="9" style="1"/>
    <col min="8407" max="8407" width="5" style="1" customWidth="1"/>
    <col min="8408" max="8408" width="9.33333333333333" style="1" customWidth="1"/>
    <col min="8409" max="8409" width="5.8952380952381" style="1" customWidth="1"/>
    <col min="8410" max="8410" width="11.1047619047619" style="1" customWidth="1"/>
    <col min="8411" max="8411" width="19.8952380952381" style="1" customWidth="1"/>
    <col min="8412" max="8412" width="12.8952380952381" style="1" customWidth="1"/>
    <col min="8413" max="8414" width="25.1047619047619" style="1" customWidth="1"/>
    <col min="8415" max="8415" width="18.1047619047619" style="1" customWidth="1"/>
    <col min="8416" max="8416" width="14.8952380952381" style="1" customWidth="1"/>
    <col min="8417" max="8419" width="9.33333333333333" style="1" customWidth="1"/>
    <col min="8420" max="8420" width="18.1047619047619" style="1" customWidth="1"/>
    <col min="8421" max="8421" width="9.33333333333333" style="1" customWidth="1"/>
    <col min="8422" max="8422" width="19.8952380952381" style="1" customWidth="1"/>
    <col min="8423" max="8424" width="14.6666666666667" style="1" customWidth="1"/>
    <col min="8425" max="8426" width="9.33333333333333" style="1" customWidth="1"/>
    <col min="8427" max="8427" width="22.5619047619048" style="1" customWidth="1"/>
    <col min="8428" max="8428" width="18.1047619047619" style="1" customWidth="1"/>
    <col min="8429" max="8429" width="21.6666666666667" style="1" customWidth="1"/>
    <col min="8430" max="8430" width="11.1047619047619" style="1" customWidth="1"/>
    <col min="8431" max="8431" width="35.6666666666667" style="1" customWidth="1"/>
    <col min="8432" max="8434" width="18.1047619047619" style="1" customWidth="1"/>
    <col min="8435" max="8435" width="11.1047619047619" style="1" customWidth="1"/>
    <col min="8436" max="8441" width="7.66666666666667" style="1" customWidth="1"/>
    <col min="8442" max="8442" width="12.8952380952381" style="1" customWidth="1"/>
    <col min="8443" max="8447" width="7.66666666666667" style="1" customWidth="1"/>
    <col min="8448" max="8452" width="18.1047619047619" style="1" customWidth="1"/>
    <col min="8453" max="8662" width="9" style="1"/>
    <col min="8663" max="8663" width="5" style="1" customWidth="1"/>
    <col min="8664" max="8664" width="9.33333333333333" style="1" customWidth="1"/>
    <col min="8665" max="8665" width="5.8952380952381" style="1" customWidth="1"/>
    <col min="8666" max="8666" width="11.1047619047619" style="1" customWidth="1"/>
    <col min="8667" max="8667" width="19.8952380952381" style="1" customWidth="1"/>
    <col min="8668" max="8668" width="12.8952380952381" style="1" customWidth="1"/>
    <col min="8669" max="8670" width="25.1047619047619" style="1" customWidth="1"/>
    <col min="8671" max="8671" width="18.1047619047619" style="1" customWidth="1"/>
    <col min="8672" max="8672" width="14.8952380952381" style="1" customWidth="1"/>
    <col min="8673" max="8675" width="9.33333333333333" style="1" customWidth="1"/>
    <col min="8676" max="8676" width="18.1047619047619" style="1" customWidth="1"/>
    <col min="8677" max="8677" width="9.33333333333333" style="1" customWidth="1"/>
    <col min="8678" max="8678" width="19.8952380952381" style="1" customWidth="1"/>
    <col min="8679" max="8680" width="14.6666666666667" style="1" customWidth="1"/>
    <col min="8681" max="8682" width="9.33333333333333" style="1" customWidth="1"/>
    <col min="8683" max="8683" width="22.5619047619048" style="1" customWidth="1"/>
    <col min="8684" max="8684" width="18.1047619047619" style="1" customWidth="1"/>
    <col min="8685" max="8685" width="21.6666666666667" style="1" customWidth="1"/>
    <col min="8686" max="8686" width="11.1047619047619" style="1" customWidth="1"/>
    <col min="8687" max="8687" width="35.6666666666667" style="1" customWidth="1"/>
    <col min="8688" max="8690" width="18.1047619047619" style="1" customWidth="1"/>
    <col min="8691" max="8691" width="11.1047619047619" style="1" customWidth="1"/>
    <col min="8692" max="8697" width="7.66666666666667" style="1" customWidth="1"/>
    <col min="8698" max="8698" width="12.8952380952381" style="1" customWidth="1"/>
    <col min="8699" max="8703" width="7.66666666666667" style="1" customWidth="1"/>
    <col min="8704" max="8708" width="18.1047619047619" style="1" customWidth="1"/>
    <col min="8709" max="8918" width="9" style="1"/>
    <col min="8919" max="8919" width="5" style="1" customWidth="1"/>
    <col min="8920" max="8920" width="9.33333333333333" style="1" customWidth="1"/>
    <col min="8921" max="8921" width="5.8952380952381" style="1" customWidth="1"/>
    <col min="8922" max="8922" width="11.1047619047619" style="1" customWidth="1"/>
    <col min="8923" max="8923" width="19.8952380952381" style="1" customWidth="1"/>
    <col min="8924" max="8924" width="12.8952380952381" style="1" customWidth="1"/>
    <col min="8925" max="8926" width="25.1047619047619" style="1" customWidth="1"/>
    <col min="8927" max="8927" width="18.1047619047619" style="1" customWidth="1"/>
    <col min="8928" max="8928" width="14.8952380952381" style="1" customWidth="1"/>
    <col min="8929" max="8931" width="9.33333333333333" style="1" customWidth="1"/>
    <col min="8932" max="8932" width="18.1047619047619" style="1" customWidth="1"/>
    <col min="8933" max="8933" width="9.33333333333333" style="1" customWidth="1"/>
    <col min="8934" max="8934" width="19.8952380952381" style="1" customWidth="1"/>
    <col min="8935" max="8936" width="14.6666666666667" style="1" customWidth="1"/>
    <col min="8937" max="8938" width="9.33333333333333" style="1" customWidth="1"/>
    <col min="8939" max="8939" width="22.5619047619048" style="1" customWidth="1"/>
    <col min="8940" max="8940" width="18.1047619047619" style="1" customWidth="1"/>
    <col min="8941" max="8941" width="21.6666666666667" style="1" customWidth="1"/>
    <col min="8942" max="8942" width="11.1047619047619" style="1" customWidth="1"/>
    <col min="8943" max="8943" width="35.6666666666667" style="1" customWidth="1"/>
    <col min="8944" max="8946" width="18.1047619047619" style="1" customWidth="1"/>
    <col min="8947" max="8947" width="11.1047619047619" style="1" customWidth="1"/>
    <col min="8948" max="8953" width="7.66666666666667" style="1" customWidth="1"/>
    <col min="8954" max="8954" width="12.8952380952381" style="1" customWidth="1"/>
    <col min="8955" max="8959" width="7.66666666666667" style="1" customWidth="1"/>
    <col min="8960" max="8964" width="18.1047619047619" style="1" customWidth="1"/>
    <col min="8965" max="9174" width="9" style="1"/>
    <col min="9175" max="9175" width="5" style="1" customWidth="1"/>
    <col min="9176" max="9176" width="9.33333333333333" style="1" customWidth="1"/>
    <col min="9177" max="9177" width="5.8952380952381" style="1" customWidth="1"/>
    <col min="9178" max="9178" width="11.1047619047619" style="1" customWidth="1"/>
    <col min="9179" max="9179" width="19.8952380952381" style="1" customWidth="1"/>
    <col min="9180" max="9180" width="12.8952380952381" style="1" customWidth="1"/>
    <col min="9181" max="9182" width="25.1047619047619" style="1" customWidth="1"/>
    <col min="9183" max="9183" width="18.1047619047619" style="1" customWidth="1"/>
    <col min="9184" max="9184" width="14.8952380952381" style="1" customWidth="1"/>
    <col min="9185" max="9187" width="9.33333333333333" style="1" customWidth="1"/>
    <col min="9188" max="9188" width="18.1047619047619" style="1" customWidth="1"/>
    <col min="9189" max="9189" width="9.33333333333333" style="1" customWidth="1"/>
    <col min="9190" max="9190" width="19.8952380952381" style="1" customWidth="1"/>
    <col min="9191" max="9192" width="14.6666666666667" style="1" customWidth="1"/>
    <col min="9193" max="9194" width="9.33333333333333" style="1" customWidth="1"/>
    <col min="9195" max="9195" width="22.5619047619048" style="1" customWidth="1"/>
    <col min="9196" max="9196" width="18.1047619047619" style="1" customWidth="1"/>
    <col min="9197" max="9197" width="21.6666666666667" style="1" customWidth="1"/>
    <col min="9198" max="9198" width="11.1047619047619" style="1" customWidth="1"/>
    <col min="9199" max="9199" width="35.6666666666667" style="1" customWidth="1"/>
    <col min="9200" max="9202" width="18.1047619047619" style="1" customWidth="1"/>
    <col min="9203" max="9203" width="11.1047619047619" style="1" customWidth="1"/>
    <col min="9204" max="9209" width="7.66666666666667" style="1" customWidth="1"/>
    <col min="9210" max="9210" width="12.8952380952381" style="1" customWidth="1"/>
    <col min="9211" max="9215" width="7.66666666666667" style="1" customWidth="1"/>
    <col min="9216" max="9220" width="18.1047619047619" style="1" customWidth="1"/>
    <col min="9221" max="9430" width="9" style="1"/>
    <col min="9431" max="9431" width="5" style="1" customWidth="1"/>
    <col min="9432" max="9432" width="9.33333333333333" style="1" customWidth="1"/>
    <col min="9433" max="9433" width="5.8952380952381" style="1" customWidth="1"/>
    <col min="9434" max="9434" width="11.1047619047619" style="1" customWidth="1"/>
    <col min="9435" max="9435" width="19.8952380952381" style="1" customWidth="1"/>
    <col min="9436" max="9436" width="12.8952380952381" style="1" customWidth="1"/>
    <col min="9437" max="9438" width="25.1047619047619" style="1" customWidth="1"/>
    <col min="9439" max="9439" width="18.1047619047619" style="1" customWidth="1"/>
    <col min="9440" max="9440" width="14.8952380952381" style="1" customWidth="1"/>
    <col min="9441" max="9443" width="9.33333333333333" style="1" customWidth="1"/>
    <col min="9444" max="9444" width="18.1047619047619" style="1" customWidth="1"/>
    <col min="9445" max="9445" width="9.33333333333333" style="1" customWidth="1"/>
    <col min="9446" max="9446" width="19.8952380952381" style="1" customWidth="1"/>
    <col min="9447" max="9448" width="14.6666666666667" style="1" customWidth="1"/>
    <col min="9449" max="9450" width="9.33333333333333" style="1" customWidth="1"/>
    <col min="9451" max="9451" width="22.5619047619048" style="1" customWidth="1"/>
    <col min="9452" max="9452" width="18.1047619047619" style="1" customWidth="1"/>
    <col min="9453" max="9453" width="21.6666666666667" style="1" customWidth="1"/>
    <col min="9454" max="9454" width="11.1047619047619" style="1" customWidth="1"/>
    <col min="9455" max="9455" width="35.6666666666667" style="1" customWidth="1"/>
    <col min="9456" max="9458" width="18.1047619047619" style="1" customWidth="1"/>
    <col min="9459" max="9459" width="11.1047619047619" style="1" customWidth="1"/>
    <col min="9460" max="9465" width="7.66666666666667" style="1" customWidth="1"/>
    <col min="9466" max="9466" width="12.8952380952381" style="1" customWidth="1"/>
    <col min="9467" max="9471" width="7.66666666666667" style="1" customWidth="1"/>
    <col min="9472" max="9476" width="18.1047619047619" style="1" customWidth="1"/>
    <col min="9477" max="9686" width="9" style="1"/>
    <col min="9687" max="9687" width="5" style="1" customWidth="1"/>
    <col min="9688" max="9688" width="9.33333333333333" style="1" customWidth="1"/>
    <col min="9689" max="9689" width="5.8952380952381" style="1" customWidth="1"/>
    <col min="9690" max="9690" width="11.1047619047619" style="1" customWidth="1"/>
    <col min="9691" max="9691" width="19.8952380952381" style="1" customWidth="1"/>
    <col min="9692" max="9692" width="12.8952380952381" style="1" customWidth="1"/>
    <col min="9693" max="9694" width="25.1047619047619" style="1" customWidth="1"/>
    <col min="9695" max="9695" width="18.1047619047619" style="1" customWidth="1"/>
    <col min="9696" max="9696" width="14.8952380952381" style="1" customWidth="1"/>
    <col min="9697" max="9699" width="9.33333333333333" style="1" customWidth="1"/>
    <col min="9700" max="9700" width="18.1047619047619" style="1" customWidth="1"/>
    <col min="9701" max="9701" width="9.33333333333333" style="1" customWidth="1"/>
    <col min="9702" max="9702" width="19.8952380952381" style="1" customWidth="1"/>
    <col min="9703" max="9704" width="14.6666666666667" style="1" customWidth="1"/>
    <col min="9705" max="9706" width="9.33333333333333" style="1" customWidth="1"/>
    <col min="9707" max="9707" width="22.5619047619048" style="1" customWidth="1"/>
    <col min="9708" max="9708" width="18.1047619047619" style="1" customWidth="1"/>
    <col min="9709" max="9709" width="21.6666666666667" style="1" customWidth="1"/>
    <col min="9710" max="9710" width="11.1047619047619" style="1" customWidth="1"/>
    <col min="9711" max="9711" width="35.6666666666667" style="1" customWidth="1"/>
    <col min="9712" max="9714" width="18.1047619047619" style="1" customWidth="1"/>
    <col min="9715" max="9715" width="11.1047619047619" style="1" customWidth="1"/>
    <col min="9716" max="9721" width="7.66666666666667" style="1" customWidth="1"/>
    <col min="9722" max="9722" width="12.8952380952381" style="1" customWidth="1"/>
    <col min="9723" max="9727" width="7.66666666666667" style="1" customWidth="1"/>
    <col min="9728" max="9732" width="18.1047619047619" style="1" customWidth="1"/>
    <col min="9733" max="9942" width="9" style="1"/>
    <col min="9943" max="9943" width="5" style="1" customWidth="1"/>
    <col min="9944" max="9944" width="9.33333333333333" style="1" customWidth="1"/>
    <col min="9945" max="9945" width="5.8952380952381" style="1" customWidth="1"/>
    <col min="9946" max="9946" width="11.1047619047619" style="1" customWidth="1"/>
    <col min="9947" max="9947" width="19.8952380952381" style="1" customWidth="1"/>
    <col min="9948" max="9948" width="12.8952380952381" style="1" customWidth="1"/>
    <col min="9949" max="9950" width="25.1047619047619" style="1" customWidth="1"/>
    <col min="9951" max="9951" width="18.1047619047619" style="1" customWidth="1"/>
    <col min="9952" max="9952" width="14.8952380952381" style="1" customWidth="1"/>
    <col min="9953" max="9955" width="9.33333333333333" style="1" customWidth="1"/>
    <col min="9956" max="9956" width="18.1047619047619" style="1" customWidth="1"/>
    <col min="9957" max="9957" width="9.33333333333333" style="1" customWidth="1"/>
    <col min="9958" max="9958" width="19.8952380952381" style="1" customWidth="1"/>
    <col min="9959" max="9960" width="14.6666666666667" style="1" customWidth="1"/>
    <col min="9961" max="9962" width="9.33333333333333" style="1" customWidth="1"/>
    <col min="9963" max="9963" width="22.5619047619048" style="1" customWidth="1"/>
    <col min="9964" max="9964" width="18.1047619047619" style="1" customWidth="1"/>
    <col min="9965" max="9965" width="21.6666666666667" style="1" customWidth="1"/>
    <col min="9966" max="9966" width="11.1047619047619" style="1" customWidth="1"/>
    <col min="9967" max="9967" width="35.6666666666667" style="1" customWidth="1"/>
    <col min="9968" max="9970" width="18.1047619047619" style="1" customWidth="1"/>
    <col min="9971" max="9971" width="11.1047619047619" style="1" customWidth="1"/>
    <col min="9972" max="9977" width="7.66666666666667" style="1" customWidth="1"/>
    <col min="9978" max="9978" width="12.8952380952381" style="1" customWidth="1"/>
    <col min="9979" max="9983" width="7.66666666666667" style="1" customWidth="1"/>
    <col min="9984" max="9988" width="18.1047619047619" style="1" customWidth="1"/>
    <col min="9989" max="10198" width="9" style="1"/>
    <col min="10199" max="10199" width="5" style="1" customWidth="1"/>
    <col min="10200" max="10200" width="9.33333333333333" style="1" customWidth="1"/>
    <col min="10201" max="10201" width="5.8952380952381" style="1" customWidth="1"/>
    <col min="10202" max="10202" width="11.1047619047619" style="1" customWidth="1"/>
    <col min="10203" max="10203" width="19.8952380952381" style="1" customWidth="1"/>
    <col min="10204" max="10204" width="12.8952380952381" style="1" customWidth="1"/>
    <col min="10205" max="10206" width="25.1047619047619" style="1" customWidth="1"/>
    <col min="10207" max="10207" width="18.1047619047619" style="1" customWidth="1"/>
    <col min="10208" max="10208" width="14.8952380952381" style="1" customWidth="1"/>
    <col min="10209" max="10211" width="9.33333333333333" style="1" customWidth="1"/>
    <col min="10212" max="10212" width="18.1047619047619" style="1" customWidth="1"/>
    <col min="10213" max="10213" width="9.33333333333333" style="1" customWidth="1"/>
    <col min="10214" max="10214" width="19.8952380952381" style="1" customWidth="1"/>
    <col min="10215" max="10216" width="14.6666666666667" style="1" customWidth="1"/>
    <col min="10217" max="10218" width="9.33333333333333" style="1" customWidth="1"/>
    <col min="10219" max="10219" width="22.5619047619048" style="1" customWidth="1"/>
    <col min="10220" max="10220" width="18.1047619047619" style="1" customWidth="1"/>
    <col min="10221" max="10221" width="21.6666666666667" style="1" customWidth="1"/>
    <col min="10222" max="10222" width="11.1047619047619" style="1" customWidth="1"/>
    <col min="10223" max="10223" width="35.6666666666667" style="1" customWidth="1"/>
    <col min="10224" max="10226" width="18.1047619047619" style="1" customWidth="1"/>
    <col min="10227" max="10227" width="11.1047619047619" style="1" customWidth="1"/>
    <col min="10228" max="10233" width="7.66666666666667" style="1" customWidth="1"/>
    <col min="10234" max="10234" width="12.8952380952381" style="1" customWidth="1"/>
    <col min="10235" max="10239" width="7.66666666666667" style="1" customWidth="1"/>
    <col min="10240" max="10244" width="18.1047619047619" style="1" customWidth="1"/>
    <col min="10245" max="10454" width="9" style="1"/>
    <col min="10455" max="10455" width="5" style="1" customWidth="1"/>
    <col min="10456" max="10456" width="9.33333333333333" style="1" customWidth="1"/>
    <col min="10457" max="10457" width="5.8952380952381" style="1" customWidth="1"/>
    <col min="10458" max="10458" width="11.1047619047619" style="1" customWidth="1"/>
    <col min="10459" max="10459" width="19.8952380952381" style="1" customWidth="1"/>
    <col min="10460" max="10460" width="12.8952380952381" style="1" customWidth="1"/>
    <col min="10461" max="10462" width="25.1047619047619" style="1" customWidth="1"/>
    <col min="10463" max="10463" width="18.1047619047619" style="1" customWidth="1"/>
    <col min="10464" max="10464" width="14.8952380952381" style="1" customWidth="1"/>
    <col min="10465" max="10467" width="9.33333333333333" style="1" customWidth="1"/>
    <col min="10468" max="10468" width="18.1047619047619" style="1" customWidth="1"/>
    <col min="10469" max="10469" width="9.33333333333333" style="1" customWidth="1"/>
    <col min="10470" max="10470" width="19.8952380952381" style="1" customWidth="1"/>
    <col min="10471" max="10472" width="14.6666666666667" style="1" customWidth="1"/>
    <col min="10473" max="10474" width="9.33333333333333" style="1" customWidth="1"/>
    <col min="10475" max="10475" width="22.5619047619048" style="1" customWidth="1"/>
    <col min="10476" max="10476" width="18.1047619047619" style="1" customWidth="1"/>
    <col min="10477" max="10477" width="21.6666666666667" style="1" customWidth="1"/>
    <col min="10478" max="10478" width="11.1047619047619" style="1" customWidth="1"/>
    <col min="10479" max="10479" width="35.6666666666667" style="1" customWidth="1"/>
    <col min="10480" max="10482" width="18.1047619047619" style="1" customWidth="1"/>
    <col min="10483" max="10483" width="11.1047619047619" style="1" customWidth="1"/>
    <col min="10484" max="10489" width="7.66666666666667" style="1" customWidth="1"/>
    <col min="10490" max="10490" width="12.8952380952381" style="1" customWidth="1"/>
    <col min="10491" max="10495" width="7.66666666666667" style="1" customWidth="1"/>
    <col min="10496" max="10500" width="18.1047619047619" style="1" customWidth="1"/>
    <col min="10501" max="10710" width="9" style="1"/>
    <col min="10711" max="10711" width="5" style="1" customWidth="1"/>
    <col min="10712" max="10712" width="9.33333333333333" style="1" customWidth="1"/>
    <col min="10713" max="10713" width="5.8952380952381" style="1" customWidth="1"/>
    <col min="10714" max="10714" width="11.1047619047619" style="1" customWidth="1"/>
    <col min="10715" max="10715" width="19.8952380952381" style="1" customWidth="1"/>
    <col min="10716" max="10716" width="12.8952380952381" style="1" customWidth="1"/>
    <col min="10717" max="10718" width="25.1047619047619" style="1" customWidth="1"/>
    <col min="10719" max="10719" width="18.1047619047619" style="1" customWidth="1"/>
    <col min="10720" max="10720" width="14.8952380952381" style="1" customWidth="1"/>
    <col min="10721" max="10723" width="9.33333333333333" style="1" customWidth="1"/>
    <col min="10724" max="10724" width="18.1047619047619" style="1" customWidth="1"/>
    <col min="10725" max="10725" width="9.33333333333333" style="1" customWidth="1"/>
    <col min="10726" max="10726" width="19.8952380952381" style="1" customWidth="1"/>
    <col min="10727" max="10728" width="14.6666666666667" style="1" customWidth="1"/>
    <col min="10729" max="10730" width="9.33333333333333" style="1" customWidth="1"/>
    <col min="10731" max="10731" width="22.5619047619048" style="1" customWidth="1"/>
    <col min="10732" max="10732" width="18.1047619047619" style="1" customWidth="1"/>
    <col min="10733" max="10733" width="21.6666666666667" style="1" customWidth="1"/>
    <col min="10734" max="10734" width="11.1047619047619" style="1" customWidth="1"/>
    <col min="10735" max="10735" width="35.6666666666667" style="1" customWidth="1"/>
    <col min="10736" max="10738" width="18.1047619047619" style="1" customWidth="1"/>
    <col min="10739" max="10739" width="11.1047619047619" style="1" customWidth="1"/>
    <col min="10740" max="10745" width="7.66666666666667" style="1" customWidth="1"/>
    <col min="10746" max="10746" width="12.8952380952381" style="1" customWidth="1"/>
    <col min="10747" max="10751" width="7.66666666666667" style="1" customWidth="1"/>
    <col min="10752" max="10756" width="18.1047619047619" style="1" customWidth="1"/>
    <col min="10757" max="10966" width="9" style="1"/>
    <col min="10967" max="10967" width="5" style="1" customWidth="1"/>
    <col min="10968" max="10968" width="9.33333333333333" style="1" customWidth="1"/>
    <col min="10969" max="10969" width="5.8952380952381" style="1" customWidth="1"/>
    <col min="10970" max="10970" width="11.1047619047619" style="1" customWidth="1"/>
    <col min="10971" max="10971" width="19.8952380952381" style="1" customWidth="1"/>
    <col min="10972" max="10972" width="12.8952380952381" style="1" customWidth="1"/>
    <col min="10973" max="10974" width="25.1047619047619" style="1" customWidth="1"/>
    <col min="10975" max="10975" width="18.1047619047619" style="1" customWidth="1"/>
    <col min="10976" max="10976" width="14.8952380952381" style="1" customWidth="1"/>
    <col min="10977" max="10979" width="9.33333333333333" style="1" customWidth="1"/>
    <col min="10980" max="10980" width="18.1047619047619" style="1" customWidth="1"/>
    <col min="10981" max="10981" width="9.33333333333333" style="1" customWidth="1"/>
    <col min="10982" max="10982" width="19.8952380952381" style="1" customWidth="1"/>
    <col min="10983" max="10984" width="14.6666666666667" style="1" customWidth="1"/>
    <col min="10985" max="10986" width="9.33333333333333" style="1" customWidth="1"/>
    <col min="10987" max="10987" width="22.5619047619048" style="1" customWidth="1"/>
    <col min="10988" max="10988" width="18.1047619047619" style="1" customWidth="1"/>
    <col min="10989" max="10989" width="21.6666666666667" style="1" customWidth="1"/>
    <col min="10990" max="10990" width="11.1047619047619" style="1" customWidth="1"/>
    <col min="10991" max="10991" width="35.6666666666667" style="1" customWidth="1"/>
    <col min="10992" max="10994" width="18.1047619047619" style="1" customWidth="1"/>
    <col min="10995" max="10995" width="11.1047619047619" style="1" customWidth="1"/>
    <col min="10996" max="11001" width="7.66666666666667" style="1" customWidth="1"/>
    <col min="11002" max="11002" width="12.8952380952381" style="1" customWidth="1"/>
    <col min="11003" max="11007" width="7.66666666666667" style="1" customWidth="1"/>
    <col min="11008" max="11012" width="18.1047619047619" style="1" customWidth="1"/>
    <col min="11013" max="11222" width="9" style="1"/>
    <col min="11223" max="11223" width="5" style="1" customWidth="1"/>
    <col min="11224" max="11224" width="9.33333333333333" style="1" customWidth="1"/>
    <col min="11225" max="11225" width="5.8952380952381" style="1" customWidth="1"/>
    <col min="11226" max="11226" width="11.1047619047619" style="1" customWidth="1"/>
    <col min="11227" max="11227" width="19.8952380952381" style="1" customWidth="1"/>
    <col min="11228" max="11228" width="12.8952380952381" style="1" customWidth="1"/>
    <col min="11229" max="11230" width="25.1047619047619" style="1" customWidth="1"/>
    <col min="11231" max="11231" width="18.1047619047619" style="1" customWidth="1"/>
    <col min="11232" max="11232" width="14.8952380952381" style="1" customWidth="1"/>
    <col min="11233" max="11235" width="9.33333333333333" style="1" customWidth="1"/>
    <col min="11236" max="11236" width="18.1047619047619" style="1" customWidth="1"/>
    <col min="11237" max="11237" width="9.33333333333333" style="1" customWidth="1"/>
    <col min="11238" max="11238" width="19.8952380952381" style="1" customWidth="1"/>
    <col min="11239" max="11240" width="14.6666666666667" style="1" customWidth="1"/>
    <col min="11241" max="11242" width="9.33333333333333" style="1" customWidth="1"/>
    <col min="11243" max="11243" width="22.5619047619048" style="1" customWidth="1"/>
    <col min="11244" max="11244" width="18.1047619047619" style="1" customWidth="1"/>
    <col min="11245" max="11245" width="21.6666666666667" style="1" customWidth="1"/>
    <col min="11246" max="11246" width="11.1047619047619" style="1" customWidth="1"/>
    <col min="11247" max="11247" width="35.6666666666667" style="1" customWidth="1"/>
    <col min="11248" max="11250" width="18.1047619047619" style="1" customWidth="1"/>
    <col min="11251" max="11251" width="11.1047619047619" style="1" customWidth="1"/>
    <col min="11252" max="11257" width="7.66666666666667" style="1" customWidth="1"/>
    <col min="11258" max="11258" width="12.8952380952381" style="1" customWidth="1"/>
    <col min="11259" max="11263" width="7.66666666666667" style="1" customWidth="1"/>
    <col min="11264" max="11268" width="18.1047619047619" style="1" customWidth="1"/>
    <col min="11269" max="11478" width="9" style="1"/>
    <col min="11479" max="11479" width="5" style="1" customWidth="1"/>
    <col min="11480" max="11480" width="9.33333333333333" style="1" customWidth="1"/>
    <col min="11481" max="11481" width="5.8952380952381" style="1" customWidth="1"/>
    <col min="11482" max="11482" width="11.1047619047619" style="1" customWidth="1"/>
    <col min="11483" max="11483" width="19.8952380952381" style="1" customWidth="1"/>
    <col min="11484" max="11484" width="12.8952380952381" style="1" customWidth="1"/>
    <col min="11485" max="11486" width="25.1047619047619" style="1" customWidth="1"/>
    <col min="11487" max="11487" width="18.1047619047619" style="1" customWidth="1"/>
    <col min="11488" max="11488" width="14.8952380952381" style="1" customWidth="1"/>
    <col min="11489" max="11491" width="9.33333333333333" style="1" customWidth="1"/>
    <col min="11492" max="11492" width="18.1047619047619" style="1" customWidth="1"/>
    <col min="11493" max="11493" width="9.33333333333333" style="1" customWidth="1"/>
    <col min="11494" max="11494" width="19.8952380952381" style="1" customWidth="1"/>
    <col min="11495" max="11496" width="14.6666666666667" style="1" customWidth="1"/>
    <col min="11497" max="11498" width="9.33333333333333" style="1" customWidth="1"/>
    <col min="11499" max="11499" width="22.5619047619048" style="1" customWidth="1"/>
    <col min="11500" max="11500" width="18.1047619047619" style="1" customWidth="1"/>
    <col min="11501" max="11501" width="21.6666666666667" style="1" customWidth="1"/>
    <col min="11502" max="11502" width="11.1047619047619" style="1" customWidth="1"/>
    <col min="11503" max="11503" width="35.6666666666667" style="1" customWidth="1"/>
    <col min="11504" max="11506" width="18.1047619047619" style="1" customWidth="1"/>
    <col min="11507" max="11507" width="11.1047619047619" style="1" customWidth="1"/>
    <col min="11508" max="11513" width="7.66666666666667" style="1" customWidth="1"/>
    <col min="11514" max="11514" width="12.8952380952381" style="1" customWidth="1"/>
    <col min="11515" max="11519" width="7.66666666666667" style="1" customWidth="1"/>
    <col min="11520" max="11524" width="18.1047619047619" style="1" customWidth="1"/>
    <col min="11525" max="11734" width="9" style="1"/>
    <col min="11735" max="11735" width="5" style="1" customWidth="1"/>
    <col min="11736" max="11736" width="9.33333333333333" style="1" customWidth="1"/>
    <col min="11737" max="11737" width="5.8952380952381" style="1" customWidth="1"/>
    <col min="11738" max="11738" width="11.1047619047619" style="1" customWidth="1"/>
    <col min="11739" max="11739" width="19.8952380952381" style="1" customWidth="1"/>
    <col min="11740" max="11740" width="12.8952380952381" style="1" customWidth="1"/>
    <col min="11741" max="11742" width="25.1047619047619" style="1" customWidth="1"/>
    <col min="11743" max="11743" width="18.1047619047619" style="1" customWidth="1"/>
    <col min="11744" max="11744" width="14.8952380952381" style="1" customWidth="1"/>
    <col min="11745" max="11747" width="9.33333333333333" style="1" customWidth="1"/>
    <col min="11748" max="11748" width="18.1047619047619" style="1" customWidth="1"/>
    <col min="11749" max="11749" width="9.33333333333333" style="1" customWidth="1"/>
    <col min="11750" max="11750" width="19.8952380952381" style="1" customWidth="1"/>
    <col min="11751" max="11752" width="14.6666666666667" style="1" customWidth="1"/>
    <col min="11753" max="11754" width="9.33333333333333" style="1" customWidth="1"/>
    <col min="11755" max="11755" width="22.5619047619048" style="1" customWidth="1"/>
    <col min="11756" max="11756" width="18.1047619047619" style="1" customWidth="1"/>
    <col min="11757" max="11757" width="21.6666666666667" style="1" customWidth="1"/>
    <col min="11758" max="11758" width="11.1047619047619" style="1" customWidth="1"/>
    <col min="11759" max="11759" width="35.6666666666667" style="1" customWidth="1"/>
    <col min="11760" max="11762" width="18.1047619047619" style="1" customWidth="1"/>
    <col min="11763" max="11763" width="11.1047619047619" style="1" customWidth="1"/>
    <col min="11764" max="11769" width="7.66666666666667" style="1" customWidth="1"/>
    <col min="11770" max="11770" width="12.8952380952381" style="1" customWidth="1"/>
    <col min="11771" max="11775" width="7.66666666666667" style="1" customWidth="1"/>
    <col min="11776" max="11780" width="18.1047619047619" style="1" customWidth="1"/>
    <col min="11781" max="11990" width="9" style="1"/>
    <col min="11991" max="11991" width="5" style="1" customWidth="1"/>
    <col min="11992" max="11992" width="9.33333333333333" style="1" customWidth="1"/>
    <col min="11993" max="11993" width="5.8952380952381" style="1" customWidth="1"/>
    <col min="11994" max="11994" width="11.1047619047619" style="1" customWidth="1"/>
    <col min="11995" max="11995" width="19.8952380952381" style="1" customWidth="1"/>
    <col min="11996" max="11996" width="12.8952380952381" style="1" customWidth="1"/>
    <col min="11997" max="11998" width="25.1047619047619" style="1" customWidth="1"/>
    <col min="11999" max="11999" width="18.1047619047619" style="1" customWidth="1"/>
    <col min="12000" max="12000" width="14.8952380952381" style="1" customWidth="1"/>
    <col min="12001" max="12003" width="9.33333333333333" style="1" customWidth="1"/>
    <col min="12004" max="12004" width="18.1047619047619" style="1" customWidth="1"/>
    <col min="12005" max="12005" width="9.33333333333333" style="1" customWidth="1"/>
    <col min="12006" max="12006" width="19.8952380952381" style="1" customWidth="1"/>
    <col min="12007" max="12008" width="14.6666666666667" style="1" customWidth="1"/>
    <col min="12009" max="12010" width="9.33333333333333" style="1" customWidth="1"/>
    <col min="12011" max="12011" width="22.5619047619048" style="1" customWidth="1"/>
    <col min="12012" max="12012" width="18.1047619047619" style="1" customWidth="1"/>
    <col min="12013" max="12013" width="21.6666666666667" style="1" customWidth="1"/>
    <col min="12014" max="12014" width="11.1047619047619" style="1" customWidth="1"/>
    <col min="12015" max="12015" width="35.6666666666667" style="1" customWidth="1"/>
    <col min="12016" max="12018" width="18.1047619047619" style="1" customWidth="1"/>
    <col min="12019" max="12019" width="11.1047619047619" style="1" customWidth="1"/>
    <col min="12020" max="12025" width="7.66666666666667" style="1" customWidth="1"/>
    <col min="12026" max="12026" width="12.8952380952381" style="1" customWidth="1"/>
    <col min="12027" max="12031" width="7.66666666666667" style="1" customWidth="1"/>
    <col min="12032" max="12036" width="18.1047619047619" style="1" customWidth="1"/>
    <col min="12037" max="12246" width="9" style="1"/>
    <col min="12247" max="12247" width="5" style="1" customWidth="1"/>
    <col min="12248" max="12248" width="9.33333333333333" style="1" customWidth="1"/>
    <col min="12249" max="12249" width="5.8952380952381" style="1" customWidth="1"/>
    <col min="12250" max="12250" width="11.1047619047619" style="1" customWidth="1"/>
    <col min="12251" max="12251" width="19.8952380952381" style="1" customWidth="1"/>
    <col min="12252" max="12252" width="12.8952380952381" style="1" customWidth="1"/>
    <col min="12253" max="12254" width="25.1047619047619" style="1" customWidth="1"/>
    <col min="12255" max="12255" width="18.1047619047619" style="1" customWidth="1"/>
    <col min="12256" max="12256" width="14.8952380952381" style="1" customWidth="1"/>
    <col min="12257" max="12259" width="9.33333333333333" style="1" customWidth="1"/>
    <col min="12260" max="12260" width="18.1047619047619" style="1" customWidth="1"/>
    <col min="12261" max="12261" width="9.33333333333333" style="1" customWidth="1"/>
    <col min="12262" max="12262" width="19.8952380952381" style="1" customWidth="1"/>
    <col min="12263" max="12264" width="14.6666666666667" style="1" customWidth="1"/>
    <col min="12265" max="12266" width="9.33333333333333" style="1" customWidth="1"/>
    <col min="12267" max="12267" width="22.5619047619048" style="1" customWidth="1"/>
    <col min="12268" max="12268" width="18.1047619047619" style="1" customWidth="1"/>
    <col min="12269" max="12269" width="21.6666666666667" style="1" customWidth="1"/>
    <col min="12270" max="12270" width="11.1047619047619" style="1" customWidth="1"/>
    <col min="12271" max="12271" width="35.6666666666667" style="1" customWidth="1"/>
    <col min="12272" max="12274" width="18.1047619047619" style="1" customWidth="1"/>
    <col min="12275" max="12275" width="11.1047619047619" style="1" customWidth="1"/>
    <col min="12276" max="12281" width="7.66666666666667" style="1" customWidth="1"/>
    <col min="12282" max="12282" width="12.8952380952381" style="1" customWidth="1"/>
    <col min="12283" max="12287" width="7.66666666666667" style="1" customWidth="1"/>
    <col min="12288" max="12292" width="18.1047619047619" style="1" customWidth="1"/>
    <col min="12293" max="12502" width="9" style="1"/>
    <col min="12503" max="12503" width="5" style="1" customWidth="1"/>
    <col min="12504" max="12504" width="9.33333333333333" style="1" customWidth="1"/>
    <col min="12505" max="12505" width="5.8952380952381" style="1" customWidth="1"/>
    <col min="12506" max="12506" width="11.1047619047619" style="1" customWidth="1"/>
    <col min="12507" max="12507" width="19.8952380952381" style="1" customWidth="1"/>
    <col min="12508" max="12508" width="12.8952380952381" style="1" customWidth="1"/>
    <col min="12509" max="12510" width="25.1047619047619" style="1" customWidth="1"/>
    <col min="12511" max="12511" width="18.1047619047619" style="1" customWidth="1"/>
    <col min="12512" max="12512" width="14.8952380952381" style="1" customWidth="1"/>
    <col min="12513" max="12515" width="9.33333333333333" style="1" customWidth="1"/>
    <col min="12516" max="12516" width="18.1047619047619" style="1" customWidth="1"/>
    <col min="12517" max="12517" width="9.33333333333333" style="1" customWidth="1"/>
    <col min="12518" max="12518" width="19.8952380952381" style="1" customWidth="1"/>
    <col min="12519" max="12520" width="14.6666666666667" style="1" customWidth="1"/>
    <col min="12521" max="12522" width="9.33333333333333" style="1" customWidth="1"/>
    <col min="12523" max="12523" width="22.5619047619048" style="1" customWidth="1"/>
    <col min="12524" max="12524" width="18.1047619047619" style="1" customWidth="1"/>
    <col min="12525" max="12525" width="21.6666666666667" style="1" customWidth="1"/>
    <col min="12526" max="12526" width="11.1047619047619" style="1" customWidth="1"/>
    <col min="12527" max="12527" width="35.6666666666667" style="1" customWidth="1"/>
    <col min="12528" max="12530" width="18.1047619047619" style="1" customWidth="1"/>
    <col min="12531" max="12531" width="11.1047619047619" style="1" customWidth="1"/>
    <col min="12532" max="12537" width="7.66666666666667" style="1" customWidth="1"/>
    <col min="12538" max="12538" width="12.8952380952381" style="1" customWidth="1"/>
    <col min="12539" max="12543" width="7.66666666666667" style="1" customWidth="1"/>
    <col min="12544" max="12548" width="18.1047619047619" style="1" customWidth="1"/>
    <col min="12549" max="12758" width="9" style="1"/>
    <col min="12759" max="12759" width="5" style="1" customWidth="1"/>
    <col min="12760" max="12760" width="9.33333333333333" style="1" customWidth="1"/>
    <col min="12761" max="12761" width="5.8952380952381" style="1" customWidth="1"/>
    <col min="12762" max="12762" width="11.1047619047619" style="1" customWidth="1"/>
    <col min="12763" max="12763" width="19.8952380952381" style="1" customWidth="1"/>
    <col min="12764" max="12764" width="12.8952380952381" style="1" customWidth="1"/>
    <col min="12765" max="12766" width="25.1047619047619" style="1" customWidth="1"/>
    <col min="12767" max="12767" width="18.1047619047619" style="1" customWidth="1"/>
    <col min="12768" max="12768" width="14.8952380952381" style="1" customWidth="1"/>
    <col min="12769" max="12771" width="9.33333333333333" style="1" customWidth="1"/>
    <col min="12772" max="12772" width="18.1047619047619" style="1" customWidth="1"/>
    <col min="12773" max="12773" width="9.33333333333333" style="1" customWidth="1"/>
    <col min="12774" max="12774" width="19.8952380952381" style="1" customWidth="1"/>
    <col min="12775" max="12776" width="14.6666666666667" style="1" customWidth="1"/>
    <col min="12777" max="12778" width="9.33333333333333" style="1" customWidth="1"/>
    <col min="12779" max="12779" width="22.5619047619048" style="1" customWidth="1"/>
    <col min="12780" max="12780" width="18.1047619047619" style="1" customWidth="1"/>
    <col min="12781" max="12781" width="21.6666666666667" style="1" customWidth="1"/>
    <col min="12782" max="12782" width="11.1047619047619" style="1" customWidth="1"/>
    <col min="12783" max="12783" width="35.6666666666667" style="1" customWidth="1"/>
    <col min="12784" max="12786" width="18.1047619047619" style="1" customWidth="1"/>
    <col min="12787" max="12787" width="11.1047619047619" style="1" customWidth="1"/>
    <col min="12788" max="12793" width="7.66666666666667" style="1" customWidth="1"/>
    <col min="12794" max="12794" width="12.8952380952381" style="1" customWidth="1"/>
    <col min="12795" max="12799" width="7.66666666666667" style="1" customWidth="1"/>
    <col min="12800" max="12804" width="18.1047619047619" style="1" customWidth="1"/>
    <col min="12805" max="13014" width="9" style="1"/>
    <col min="13015" max="13015" width="5" style="1" customWidth="1"/>
    <col min="13016" max="13016" width="9.33333333333333" style="1" customWidth="1"/>
    <col min="13017" max="13017" width="5.8952380952381" style="1" customWidth="1"/>
    <col min="13018" max="13018" width="11.1047619047619" style="1" customWidth="1"/>
    <col min="13019" max="13019" width="19.8952380952381" style="1" customWidth="1"/>
    <col min="13020" max="13020" width="12.8952380952381" style="1" customWidth="1"/>
    <col min="13021" max="13022" width="25.1047619047619" style="1" customWidth="1"/>
    <col min="13023" max="13023" width="18.1047619047619" style="1" customWidth="1"/>
    <col min="13024" max="13024" width="14.8952380952381" style="1" customWidth="1"/>
    <col min="13025" max="13027" width="9.33333333333333" style="1" customWidth="1"/>
    <col min="13028" max="13028" width="18.1047619047619" style="1" customWidth="1"/>
    <col min="13029" max="13029" width="9.33333333333333" style="1" customWidth="1"/>
    <col min="13030" max="13030" width="19.8952380952381" style="1" customWidth="1"/>
    <col min="13031" max="13032" width="14.6666666666667" style="1" customWidth="1"/>
    <col min="13033" max="13034" width="9.33333333333333" style="1" customWidth="1"/>
    <col min="13035" max="13035" width="22.5619047619048" style="1" customWidth="1"/>
    <col min="13036" max="13036" width="18.1047619047619" style="1" customWidth="1"/>
    <col min="13037" max="13037" width="21.6666666666667" style="1" customWidth="1"/>
    <col min="13038" max="13038" width="11.1047619047619" style="1" customWidth="1"/>
    <col min="13039" max="13039" width="35.6666666666667" style="1" customWidth="1"/>
    <col min="13040" max="13042" width="18.1047619047619" style="1" customWidth="1"/>
    <col min="13043" max="13043" width="11.1047619047619" style="1" customWidth="1"/>
    <col min="13044" max="13049" width="7.66666666666667" style="1" customWidth="1"/>
    <col min="13050" max="13050" width="12.8952380952381" style="1" customWidth="1"/>
    <col min="13051" max="13055" width="7.66666666666667" style="1" customWidth="1"/>
    <col min="13056" max="13060" width="18.1047619047619" style="1" customWidth="1"/>
    <col min="13061" max="13270" width="9" style="1"/>
    <col min="13271" max="13271" width="5" style="1" customWidth="1"/>
    <col min="13272" max="13272" width="9.33333333333333" style="1" customWidth="1"/>
    <col min="13273" max="13273" width="5.8952380952381" style="1" customWidth="1"/>
    <col min="13274" max="13274" width="11.1047619047619" style="1" customWidth="1"/>
    <col min="13275" max="13275" width="19.8952380952381" style="1" customWidth="1"/>
    <col min="13276" max="13276" width="12.8952380952381" style="1" customWidth="1"/>
    <col min="13277" max="13278" width="25.1047619047619" style="1" customWidth="1"/>
    <col min="13279" max="13279" width="18.1047619047619" style="1" customWidth="1"/>
    <col min="13280" max="13280" width="14.8952380952381" style="1" customWidth="1"/>
    <col min="13281" max="13283" width="9.33333333333333" style="1" customWidth="1"/>
    <col min="13284" max="13284" width="18.1047619047619" style="1" customWidth="1"/>
    <col min="13285" max="13285" width="9.33333333333333" style="1" customWidth="1"/>
    <col min="13286" max="13286" width="19.8952380952381" style="1" customWidth="1"/>
    <col min="13287" max="13288" width="14.6666666666667" style="1" customWidth="1"/>
    <col min="13289" max="13290" width="9.33333333333333" style="1" customWidth="1"/>
    <col min="13291" max="13291" width="22.5619047619048" style="1" customWidth="1"/>
    <col min="13292" max="13292" width="18.1047619047619" style="1" customWidth="1"/>
    <col min="13293" max="13293" width="21.6666666666667" style="1" customWidth="1"/>
    <col min="13294" max="13294" width="11.1047619047619" style="1" customWidth="1"/>
    <col min="13295" max="13295" width="35.6666666666667" style="1" customWidth="1"/>
    <col min="13296" max="13298" width="18.1047619047619" style="1" customWidth="1"/>
    <col min="13299" max="13299" width="11.1047619047619" style="1" customWidth="1"/>
    <col min="13300" max="13305" width="7.66666666666667" style="1" customWidth="1"/>
    <col min="13306" max="13306" width="12.8952380952381" style="1" customWidth="1"/>
    <col min="13307" max="13311" width="7.66666666666667" style="1" customWidth="1"/>
    <col min="13312" max="13316" width="18.1047619047619" style="1" customWidth="1"/>
    <col min="13317" max="13526" width="9" style="1"/>
    <col min="13527" max="13527" width="5" style="1" customWidth="1"/>
    <col min="13528" max="13528" width="9.33333333333333" style="1" customWidth="1"/>
    <col min="13529" max="13529" width="5.8952380952381" style="1" customWidth="1"/>
    <col min="13530" max="13530" width="11.1047619047619" style="1" customWidth="1"/>
    <col min="13531" max="13531" width="19.8952380952381" style="1" customWidth="1"/>
    <col min="13532" max="13532" width="12.8952380952381" style="1" customWidth="1"/>
    <col min="13533" max="13534" width="25.1047619047619" style="1" customWidth="1"/>
    <col min="13535" max="13535" width="18.1047619047619" style="1" customWidth="1"/>
    <col min="13536" max="13536" width="14.8952380952381" style="1" customWidth="1"/>
    <col min="13537" max="13539" width="9.33333333333333" style="1" customWidth="1"/>
    <col min="13540" max="13540" width="18.1047619047619" style="1" customWidth="1"/>
    <col min="13541" max="13541" width="9.33333333333333" style="1" customWidth="1"/>
    <col min="13542" max="13542" width="19.8952380952381" style="1" customWidth="1"/>
    <col min="13543" max="13544" width="14.6666666666667" style="1" customWidth="1"/>
    <col min="13545" max="13546" width="9.33333333333333" style="1" customWidth="1"/>
    <col min="13547" max="13547" width="22.5619047619048" style="1" customWidth="1"/>
    <col min="13548" max="13548" width="18.1047619047619" style="1" customWidth="1"/>
    <col min="13549" max="13549" width="21.6666666666667" style="1" customWidth="1"/>
    <col min="13550" max="13550" width="11.1047619047619" style="1" customWidth="1"/>
    <col min="13551" max="13551" width="35.6666666666667" style="1" customWidth="1"/>
    <col min="13552" max="13554" width="18.1047619047619" style="1" customWidth="1"/>
    <col min="13555" max="13555" width="11.1047619047619" style="1" customWidth="1"/>
    <col min="13556" max="13561" width="7.66666666666667" style="1" customWidth="1"/>
    <col min="13562" max="13562" width="12.8952380952381" style="1" customWidth="1"/>
    <col min="13563" max="13567" width="7.66666666666667" style="1" customWidth="1"/>
    <col min="13568" max="13572" width="18.1047619047619" style="1" customWidth="1"/>
    <col min="13573" max="13782" width="9" style="1"/>
    <col min="13783" max="13783" width="5" style="1" customWidth="1"/>
    <col min="13784" max="13784" width="9.33333333333333" style="1" customWidth="1"/>
    <col min="13785" max="13785" width="5.8952380952381" style="1" customWidth="1"/>
    <col min="13786" max="13786" width="11.1047619047619" style="1" customWidth="1"/>
    <col min="13787" max="13787" width="19.8952380952381" style="1" customWidth="1"/>
    <col min="13788" max="13788" width="12.8952380952381" style="1" customWidth="1"/>
    <col min="13789" max="13790" width="25.1047619047619" style="1" customWidth="1"/>
    <col min="13791" max="13791" width="18.1047619047619" style="1" customWidth="1"/>
    <col min="13792" max="13792" width="14.8952380952381" style="1" customWidth="1"/>
    <col min="13793" max="13795" width="9.33333333333333" style="1" customWidth="1"/>
    <col min="13796" max="13796" width="18.1047619047619" style="1" customWidth="1"/>
    <col min="13797" max="13797" width="9.33333333333333" style="1" customWidth="1"/>
    <col min="13798" max="13798" width="19.8952380952381" style="1" customWidth="1"/>
    <col min="13799" max="13800" width="14.6666666666667" style="1" customWidth="1"/>
    <col min="13801" max="13802" width="9.33333333333333" style="1" customWidth="1"/>
    <col min="13803" max="13803" width="22.5619047619048" style="1" customWidth="1"/>
    <col min="13804" max="13804" width="18.1047619047619" style="1" customWidth="1"/>
    <col min="13805" max="13805" width="21.6666666666667" style="1" customWidth="1"/>
    <col min="13806" max="13806" width="11.1047619047619" style="1" customWidth="1"/>
    <col min="13807" max="13807" width="35.6666666666667" style="1" customWidth="1"/>
    <col min="13808" max="13810" width="18.1047619047619" style="1" customWidth="1"/>
    <col min="13811" max="13811" width="11.1047619047619" style="1" customWidth="1"/>
    <col min="13812" max="13817" width="7.66666666666667" style="1" customWidth="1"/>
    <col min="13818" max="13818" width="12.8952380952381" style="1" customWidth="1"/>
    <col min="13819" max="13823" width="7.66666666666667" style="1" customWidth="1"/>
    <col min="13824" max="13828" width="18.1047619047619" style="1" customWidth="1"/>
    <col min="13829" max="14038" width="9" style="1"/>
    <col min="14039" max="14039" width="5" style="1" customWidth="1"/>
    <col min="14040" max="14040" width="9.33333333333333" style="1" customWidth="1"/>
    <col min="14041" max="14041" width="5.8952380952381" style="1" customWidth="1"/>
    <col min="14042" max="14042" width="11.1047619047619" style="1" customWidth="1"/>
    <col min="14043" max="14043" width="19.8952380952381" style="1" customWidth="1"/>
    <col min="14044" max="14044" width="12.8952380952381" style="1" customWidth="1"/>
    <col min="14045" max="14046" width="25.1047619047619" style="1" customWidth="1"/>
    <col min="14047" max="14047" width="18.1047619047619" style="1" customWidth="1"/>
    <col min="14048" max="14048" width="14.8952380952381" style="1" customWidth="1"/>
    <col min="14049" max="14051" width="9.33333333333333" style="1" customWidth="1"/>
    <col min="14052" max="14052" width="18.1047619047619" style="1" customWidth="1"/>
    <col min="14053" max="14053" width="9.33333333333333" style="1" customWidth="1"/>
    <col min="14054" max="14054" width="19.8952380952381" style="1" customWidth="1"/>
    <col min="14055" max="14056" width="14.6666666666667" style="1" customWidth="1"/>
    <col min="14057" max="14058" width="9.33333333333333" style="1" customWidth="1"/>
    <col min="14059" max="14059" width="22.5619047619048" style="1" customWidth="1"/>
    <col min="14060" max="14060" width="18.1047619047619" style="1" customWidth="1"/>
    <col min="14061" max="14061" width="21.6666666666667" style="1" customWidth="1"/>
    <col min="14062" max="14062" width="11.1047619047619" style="1" customWidth="1"/>
    <col min="14063" max="14063" width="35.6666666666667" style="1" customWidth="1"/>
    <col min="14064" max="14066" width="18.1047619047619" style="1" customWidth="1"/>
    <col min="14067" max="14067" width="11.1047619047619" style="1" customWidth="1"/>
    <col min="14068" max="14073" width="7.66666666666667" style="1" customWidth="1"/>
    <col min="14074" max="14074" width="12.8952380952381" style="1" customWidth="1"/>
    <col min="14075" max="14079" width="7.66666666666667" style="1" customWidth="1"/>
    <col min="14080" max="14084" width="18.1047619047619" style="1" customWidth="1"/>
    <col min="14085" max="14294" width="9" style="1"/>
    <col min="14295" max="14295" width="5" style="1" customWidth="1"/>
    <col min="14296" max="14296" width="9.33333333333333" style="1" customWidth="1"/>
    <col min="14297" max="14297" width="5.8952380952381" style="1" customWidth="1"/>
    <col min="14298" max="14298" width="11.1047619047619" style="1" customWidth="1"/>
    <col min="14299" max="14299" width="19.8952380952381" style="1" customWidth="1"/>
    <col min="14300" max="14300" width="12.8952380952381" style="1" customWidth="1"/>
    <col min="14301" max="14302" width="25.1047619047619" style="1" customWidth="1"/>
    <col min="14303" max="14303" width="18.1047619047619" style="1" customWidth="1"/>
    <col min="14304" max="14304" width="14.8952380952381" style="1" customWidth="1"/>
    <col min="14305" max="14307" width="9.33333333333333" style="1" customWidth="1"/>
    <col min="14308" max="14308" width="18.1047619047619" style="1" customWidth="1"/>
    <col min="14309" max="14309" width="9.33333333333333" style="1" customWidth="1"/>
    <col min="14310" max="14310" width="19.8952380952381" style="1" customWidth="1"/>
    <col min="14311" max="14312" width="14.6666666666667" style="1" customWidth="1"/>
    <col min="14313" max="14314" width="9.33333333333333" style="1" customWidth="1"/>
    <col min="14315" max="14315" width="22.5619047619048" style="1" customWidth="1"/>
    <col min="14316" max="14316" width="18.1047619047619" style="1" customWidth="1"/>
    <col min="14317" max="14317" width="21.6666666666667" style="1" customWidth="1"/>
    <col min="14318" max="14318" width="11.1047619047619" style="1" customWidth="1"/>
    <col min="14319" max="14319" width="35.6666666666667" style="1" customWidth="1"/>
    <col min="14320" max="14322" width="18.1047619047619" style="1" customWidth="1"/>
    <col min="14323" max="14323" width="11.1047619047619" style="1" customWidth="1"/>
    <col min="14324" max="14329" width="7.66666666666667" style="1" customWidth="1"/>
    <col min="14330" max="14330" width="12.8952380952381" style="1" customWidth="1"/>
    <col min="14331" max="14335" width="7.66666666666667" style="1" customWidth="1"/>
    <col min="14336" max="14340" width="18.1047619047619" style="1" customWidth="1"/>
    <col min="14341" max="14550" width="9" style="1"/>
    <col min="14551" max="14551" width="5" style="1" customWidth="1"/>
    <col min="14552" max="14552" width="9.33333333333333" style="1" customWidth="1"/>
    <col min="14553" max="14553" width="5.8952380952381" style="1" customWidth="1"/>
    <col min="14554" max="14554" width="11.1047619047619" style="1" customWidth="1"/>
    <col min="14555" max="14555" width="19.8952380952381" style="1" customWidth="1"/>
    <col min="14556" max="14556" width="12.8952380952381" style="1" customWidth="1"/>
    <col min="14557" max="14558" width="25.1047619047619" style="1" customWidth="1"/>
    <col min="14559" max="14559" width="18.1047619047619" style="1" customWidth="1"/>
    <col min="14560" max="14560" width="14.8952380952381" style="1" customWidth="1"/>
    <col min="14561" max="14563" width="9.33333333333333" style="1" customWidth="1"/>
    <col min="14564" max="14564" width="18.1047619047619" style="1" customWidth="1"/>
    <col min="14565" max="14565" width="9.33333333333333" style="1" customWidth="1"/>
    <col min="14566" max="14566" width="19.8952380952381" style="1" customWidth="1"/>
    <col min="14567" max="14568" width="14.6666666666667" style="1" customWidth="1"/>
    <col min="14569" max="14570" width="9.33333333333333" style="1" customWidth="1"/>
    <col min="14571" max="14571" width="22.5619047619048" style="1" customWidth="1"/>
    <col min="14572" max="14572" width="18.1047619047619" style="1" customWidth="1"/>
    <col min="14573" max="14573" width="21.6666666666667" style="1" customWidth="1"/>
    <col min="14574" max="14574" width="11.1047619047619" style="1" customWidth="1"/>
    <col min="14575" max="14575" width="35.6666666666667" style="1" customWidth="1"/>
    <col min="14576" max="14578" width="18.1047619047619" style="1" customWidth="1"/>
    <col min="14579" max="14579" width="11.1047619047619" style="1" customWidth="1"/>
    <col min="14580" max="14585" width="7.66666666666667" style="1" customWidth="1"/>
    <col min="14586" max="14586" width="12.8952380952381" style="1" customWidth="1"/>
    <col min="14587" max="14591" width="7.66666666666667" style="1" customWidth="1"/>
    <col min="14592" max="14596" width="18.1047619047619" style="1" customWidth="1"/>
    <col min="14597" max="14806" width="9" style="1"/>
    <col min="14807" max="14807" width="5" style="1" customWidth="1"/>
    <col min="14808" max="14808" width="9.33333333333333" style="1" customWidth="1"/>
    <col min="14809" max="14809" width="5.8952380952381" style="1" customWidth="1"/>
    <col min="14810" max="14810" width="11.1047619047619" style="1" customWidth="1"/>
    <col min="14811" max="14811" width="19.8952380952381" style="1" customWidth="1"/>
    <col min="14812" max="14812" width="12.8952380952381" style="1" customWidth="1"/>
    <col min="14813" max="14814" width="25.1047619047619" style="1" customWidth="1"/>
    <col min="14815" max="14815" width="18.1047619047619" style="1" customWidth="1"/>
    <col min="14816" max="14816" width="14.8952380952381" style="1" customWidth="1"/>
    <col min="14817" max="14819" width="9.33333333333333" style="1" customWidth="1"/>
    <col min="14820" max="14820" width="18.1047619047619" style="1" customWidth="1"/>
    <col min="14821" max="14821" width="9.33333333333333" style="1" customWidth="1"/>
    <col min="14822" max="14822" width="19.8952380952381" style="1" customWidth="1"/>
    <col min="14823" max="14824" width="14.6666666666667" style="1" customWidth="1"/>
    <col min="14825" max="14826" width="9.33333333333333" style="1" customWidth="1"/>
    <col min="14827" max="14827" width="22.5619047619048" style="1" customWidth="1"/>
    <col min="14828" max="14828" width="18.1047619047619" style="1" customWidth="1"/>
    <col min="14829" max="14829" width="21.6666666666667" style="1" customWidth="1"/>
    <col min="14830" max="14830" width="11.1047619047619" style="1" customWidth="1"/>
    <col min="14831" max="14831" width="35.6666666666667" style="1" customWidth="1"/>
    <col min="14832" max="14834" width="18.1047619047619" style="1" customWidth="1"/>
    <col min="14835" max="14835" width="11.1047619047619" style="1" customWidth="1"/>
    <col min="14836" max="14841" width="7.66666666666667" style="1" customWidth="1"/>
    <col min="14842" max="14842" width="12.8952380952381" style="1" customWidth="1"/>
    <col min="14843" max="14847" width="7.66666666666667" style="1" customWidth="1"/>
    <col min="14848" max="14852" width="18.1047619047619" style="1" customWidth="1"/>
    <col min="14853" max="15062" width="9" style="1"/>
    <col min="15063" max="15063" width="5" style="1" customWidth="1"/>
    <col min="15064" max="15064" width="9.33333333333333" style="1" customWidth="1"/>
    <col min="15065" max="15065" width="5.8952380952381" style="1" customWidth="1"/>
    <col min="15066" max="15066" width="11.1047619047619" style="1" customWidth="1"/>
    <col min="15067" max="15067" width="19.8952380952381" style="1" customWidth="1"/>
    <col min="15068" max="15068" width="12.8952380952381" style="1" customWidth="1"/>
    <col min="15069" max="15070" width="25.1047619047619" style="1" customWidth="1"/>
    <col min="15071" max="15071" width="18.1047619047619" style="1" customWidth="1"/>
    <col min="15072" max="15072" width="14.8952380952381" style="1" customWidth="1"/>
    <col min="15073" max="15075" width="9.33333333333333" style="1" customWidth="1"/>
    <col min="15076" max="15076" width="18.1047619047619" style="1" customWidth="1"/>
    <col min="15077" max="15077" width="9.33333333333333" style="1" customWidth="1"/>
    <col min="15078" max="15078" width="19.8952380952381" style="1" customWidth="1"/>
    <col min="15079" max="15080" width="14.6666666666667" style="1" customWidth="1"/>
    <col min="15081" max="15082" width="9.33333333333333" style="1" customWidth="1"/>
    <col min="15083" max="15083" width="22.5619047619048" style="1" customWidth="1"/>
    <col min="15084" max="15084" width="18.1047619047619" style="1" customWidth="1"/>
    <col min="15085" max="15085" width="21.6666666666667" style="1" customWidth="1"/>
    <col min="15086" max="15086" width="11.1047619047619" style="1" customWidth="1"/>
    <col min="15087" max="15087" width="35.6666666666667" style="1" customWidth="1"/>
    <col min="15088" max="15090" width="18.1047619047619" style="1" customWidth="1"/>
    <col min="15091" max="15091" width="11.1047619047619" style="1" customWidth="1"/>
    <col min="15092" max="15097" width="7.66666666666667" style="1" customWidth="1"/>
    <col min="15098" max="15098" width="12.8952380952381" style="1" customWidth="1"/>
    <col min="15099" max="15103" width="7.66666666666667" style="1" customWidth="1"/>
    <col min="15104" max="15108" width="18.1047619047619" style="1" customWidth="1"/>
    <col min="15109" max="15318" width="9" style="1"/>
    <col min="15319" max="15319" width="5" style="1" customWidth="1"/>
    <col min="15320" max="15320" width="9.33333333333333" style="1" customWidth="1"/>
    <col min="15321" max="15321" width="5.8952380952381" style="1" customWidth="1"/>
    <col min="15322" max="15322" width="11.1047619047619" style="1" customWidth="1"/>
    <col min="15323" max="15323" width="19.8952380952381" style="1" customWidth="1"/>
    <col min="15324" max="15324" width="12.8952380952381" style="1" customWidth="1"/>
    <col min="15325" max="15326" width="25.1047619047619" style="1" customWidth="1"/>
    <col min="15327" max="15327" width="18.1047619047619" style="1" customWidth="1"/>
    <col min="15328" max="15328" width="14.8952380952381" style="1" customWidth="1"/>
    <col min="15329" max="15331" width="9.33333333333333" style="1" customWidth="1"/>
    <col min="15332" max="15332" width="18.1047619047619" style="1" customWidth="1"/>
    <col min="15333" max="15333" width="9.33333333333333" style="1" customWidth="1"/>
    <col min="15334" max="15334" width="19.8952380952381" style="1" customWidth="1"/>
    <col min="15335" max="15336" width="14.6666666666667" style="1" customWidth="1"/>
    <col min="15337" max="15338" width="9.33333333333333" style="1" customWidth="1"/>
    <col min="15339" max="15339" width="22.5619047619048" style="1" customWidth="1"/>
    <col min="15340" max="15340" width="18.1047619047619" style="1" customWidth="1"/>
    <col min="15341" max="15341" width="21.6666666666667" style="1" customWidth="1"/>
    <col min="15342" max="15342" width="11.1047619047619" style="1" customWidth="1"/>
    <col min="15343" max="15343" width="35.6666666666667" style="1" customWidth="1"/>
    <col min="15344" max="15346" width="18.1047619047619" style="1" customWidth="1"/>
    <col min="15347" max="15347" width="11.1047619047619" style="1" customWidth="1"/>
    <col min="15348" max="15353" width="7.66666666666667" style="1" customWidth="1"/>
    <col min="15354" max="15354" width="12.8952380952381" style="1" customWidth="1"/>
    <col min="15355" max="15359" width="7.66666666666667" style="1" customWidth="1"/>
    <col min="15360" max="15364" width="18.1047619047619" style="1" customWidth="1"/>
    <col min="15365" max="15574" width="9" style="1"/>
    <col min="15575" max="15575" width="5" style="1" customWidth="1"/>
    <col min="15576" max="15576" width="9.33333333333333" style="1" customWidth="1"/>
    <col min="15577" max="15577" width="5.8952380952381" style="1" customWidth="1"/>
    <col min="15578" max="15578" width="11.1047619047619" style="1" customWidth="1"/>
    <col min="15579" max="15579" width="19.8952380952381" style="1" customWidth="1"/>
    <col min="15580" max="15580" width="12.8952380952381" style="1" customWidth="1"/>
    <col min="15581" max="15582" width="25.1047619047619" style="1" customWidth="1"/>
    <col min="15583" max="15583" width="18.1047619047619" style="1" customWidth="1"/>
    <col min="15584" max="15584" width="14.8952380952381" style="1" customWidth="1"/>
    <col min="15585" max="15587" width="9.33333333333333" style="1" customWidth="1"/>
    <col min="15588" max="15588" width="18.1047619047619" style="1" customWidth="1"/>
    <col min="15589" max="15589" width="9.33333333333333" style="1" customWidth="1"/>
    <col min="15590" max="15590" width="19.8952380952381" style="1" customWidth="1"/>
    <col min="15591" max="15592" width="14.6666666666667" style="1" customWidth="1"/>
    <col min="15593" max="15594" width="9.33333333333333" style="1" customWidth="1"/>
    <col min="15595" max="15595" width="22.5619047619048" style="1" customWidth="1"/>
    <col min="15596" max="15596" width="18.1047619047619" style="1" customWidth="1"/>
    <col min="15597" max="15597" width="21.6666666666667" style="1" customWidth="1"/>
    <col min="15598" max="15598" width="11.1047619047619" style="1" customWidth="1"/>
    <col min="15599" max="15599" width="35.6666666666667" style="1" customWidth="1"/>
    <col min="15600" max="15602" width="18.1047619047619" style="1" customWidth="1"/>
    <col min="15603" max="15603" width="11.1047619047619" style="1" customWidth="1"/>
    <col min="15604" max="15609" width="7.66666666666667" style="1" customWidth="1"/>
    <col min="15610" max="15610" width="12.8952380952381" style="1" customWidth="1"/>
    <col min="15611" max="15615" width="7.66666666666667" style="1" customWidth="1"/>
    <col min="15616" max="15620" width="18.1047619047619" style="1" customWidth="1"/>
    <col min="15621" max="15830" width="9" style="1"/>
    <col min="15831" max="15831" width="5" style="1" customWidth="1"/>
    <col min="15832" max="15832" width="9.33333333333333" style="1" customWidth="1"/>
    <col min="15833" max="15833" width="5.8952380952381" style="1" customWidth="1"/>
    <col min="15834" max="15834" width="11.1047619047619" style="1" customWidth="1"/>
    <col min="15835" max="15835" width="19.8952380952381" style="1" customWidth="1"/>
    <col min="15836" max="15836" width="12.8952380952381" style="1" customWidth="1"/>
    <col min="15837" max="15838" width="25.1047619047619" style="1" customWidth="1"/>
    <col min="15839" max="15839" width="18.1047619047619" style="1" customWidth="1"/>
    <col min="15840" max="15840" width="14.8952380952381" style="1" customWidth="1"/>
    <col min="15841" max="15843" width="9.33333333333333" style="1" customWidth="1"/>
    <col min="15844" max="15844" width="18.1047619047619" style="1" customWidth="1"/>
    <col min="15845" max="15845" width="9.33333333333333" style="1" customWidth="1"/>
    <col min="15846" max="15846" width="19.8952380952381" style="1" customWidth="1"/>
    <col min="15847" max="15848" width="14.6666666666667" style="1" customWidth="1"/>
    <col min="15849" max="15850" width="9.33333333333333" style="1" customWidth="1"/>
    <col min="15851" max="15851" width="22.5619047619048" style="1" customWidth="1"/>
    <col min="15852" max="15852" width="18.1047619047619" style="1" customWidth="1"/>
    <col min="15853" max="15853" width="21.6666666666667" style="1" customWidth="1"/>
    <col min="15854" max="15854" width="11.1047619047619" style="1" customWidth="1"/>
    <col min="15855" max="15855" width="35.6666666666667" style="1" customWidth="1"/>
    <col min="15856" max="15858" width="18.1047619047619" style="1" customWidth="1"/>
    <col min="15859" max="15859" width="11.1047619047619" style="1" customWidth="1"/>
    <col min="15860" max="15865" width="7.66666666666667" style="1" customWidth="1"/>
    <col min="15866" max="15866" width="12.8952380952381" style="1" customWidth="1"/>
    <col min="15867" max="15871" width="7.66666666666667" style="1" customWidth="1"/>
    <col min="15872" max="15876" width="18.1047619047619" style="1" customWidth="1"/>
    <col min="15877" max="16086" width="9" style="1"/>
    <col min="16087" max="16087" width="5" style="1" customWidth="1"/>
    <col min="16088" max="16088" width="9.33333333333333" style="1" customWidth="1"/>
    <col min="16089" max="16089" width="5.8952380952381" style="1" customWidth="1"/>
    <col min="16090" max="16090" width="11.1047619047619" style="1" customWidth="1"/>
    <col min="16091" max="16091" width="19.8952380952381" style="1" customWidth="1"/>
    <col min="16092" max="16092" width="12.8952380952381" style="1" customWidth="1"/>
    <col min="16093" max="16094" width="25.1047619047619" style="1" customWidth="1"/>
    <col min="16095" max="16095" width="18.1047619047619" style="1" customWidth="1"/>
    <col min="16096" max="16096" width="14.8952380952381" style="1" customWidth="1"/>
    <col min="16097" max="16099" width="9.33333333333333" style="1" customWidth="1"/>
    <col min="16100" max="16100" width="18.1047619047619" style="1" customWidth="1"/>
    <col min="16101" max="16101" width="9.33333333333333" style="1" customWidth="1"/>
    <col min="16102" max="16102" width="19.8952380952381" style="1" customWidth="1"/>
    <col min="16103" max="16104" width="14.6666666666667" style="1" customWidth="1"/>
    <col min="16105" max="16106" width="9.33333333333333" style="1" customWidth="1"/>
    <col min="16107" max="16107" width="22.5619047619048" style="1" customWidth="1"/>
    <col min="16108" max="16108" width="18.1047619047619" style="1" customWidth="1"/>
    <col min="16109" max="16109" width="21.6666666666667" style="1" customWidth="1"/>
    <col min="16110" max="16110" width="11.1047619047619" style="1" customWidth="1"/>
    <col min="16111" max="16111" width="35.6666666666667" style="1" customWidth="1"/>
    <col min="16112" max="16114" width="18.1047619047619" style="1" customWidth="1"/>
    <col min="16115" max="16115" width="11.1047619047619" style="1" customWidth="1"/>
    <col min="16116" max="16121" width="7.66666666666667" style="1" customWidth="1"/>
    <col min="16122" max="16122" width="12.8952380952381" style="1" customWidth="1"/>
    <col min="16123" max="16127" width="7.66666666666667" style="1" customWidth="1"/>
    <col min="16128" max="16132" width="18.1047619047619" style="1" customWidth="1"/>
    <col min="16133" max="16381" width="9" style="1"/>
    <col min="16382" max="16384" width="9" style="5"/>
  </cols>
  <sheetData>
    <row r="1" s="1" customFormat="1" ht="30" customHeight="1" spans="1:12">
      <c r="A1" s="6" t="s">
        <v>0</v>
      </c>
      <c r="B1" s="6"/>
      <c r="C1" s="6"/>
      <c r="D1" s="6"/>
      <c r="E1" s="6"/>
      <c r="F1" s="6"/>
      <c r="G1" s="6"/>
      <c r="H1" s="6"/>
      <c r="I1" s="6"/>
      <c r="J1" s="6"/>
      <c r="K1" s="6"/>
      <c r="L1" s="6"/>
    </row>
    <row r="2" s="2" customFormat="1" ht="27" customHeight="1" spans="1:12">
      <c r="A2" s="7" t="s">
        <v>1</v>
      </c>
      <c r="B2" s="8" t="s">
        <v>2</v>
      </c>
      <c r="C2" s="8" t="s">
        <v>3</v>
      </c>
      <c r="D2" s="8" t="s">
        <v>4</v>
      </c>
      <c r="E2" s="8" t="s">
        <v>5</v>
      </c>
      <c r="F2" s="8" t="s">
        <v>6</v>
      </c>
      <c r="G2" s="8" t="s">
        <v>7</v>
      </c>
      <c r="H2" s="8" t="s">
        <v>8</v>
      </c>
      <c r="I2" s="8" t="s">
        <v>9</v>
      </c>
      <c r="J2" s="8" t="s">
        <v>10</v>
      </c>
      <c r="K2" s="8" t="s">
        <v>11</v>
      </c>
      <c r="L2" s="9" t="s">
        <v>12</v>
      </c>
    </row>
    <row r="3" s="1" customFormat="1" ht="22" customHeight="1" spans="1:12">
      <c r="A3" s="10">
        <v>1</v>
      </c>
      <c r="B3" s="11" t="s">
        <v>13</v>
      </c>
      <c r="C3" s="11" t="s">
        <v>14</v>
      </c>
      <c r="D3" s="11" t="s">
        <v>15</v>
      </c>
      <c r="E3" s="11" t="s">
        <v>16</v>
      </c>
      <c r="F3" s="11" t="s">
        <v>17</v>
      </c>
      <c r="G3" s="12">
        <v>89.74</v>
      </c>
      <c r="H3" s="12">
        <v>89.96</v>
      </c>
      <c r="I3" s="12">
        <v>83.26</v>
      </c>
      <c r="J3" s="12">
        <f t="shared" ref="J3:J15" si="0">ROUND(F3*0.4,2)+ROUND(G3*0.3,2)+ROUND(H3*0.15,2)+ROUND(I3*0.15,2)</f>
        <v>87.45</v>
      </c>
      <c r="K3" s="11">
        <v>1</v>
      </c>
      <c r="L3" s="13" t="s">
        <v>18</v>
      </c>
    </row>
    <row r="4" s="1" customFormat="1" ht="22" customHeight="1" spans="1:12">
      <c r="A4" s="10">
        <v>2</v>
      </c>
      <c r="B4" s="11" t="s">
        <v>19</v>
      </c>
      <c r="C4" s="11" t="s">
        <v>20</v>
      </c>
      <c r="D4" s="11" t="s">
        <v>21</v>
      </c>
      <c r="E4" s="11" t="s">
        <v>16</v>
      </c>
      <c r="F4" s="11" t="s">
        <v>22</v>
      </c>
      <c r="G4" s="12">
        <v>88.3</v>
      </c>
      <c r="H4" s="12">
        <v>77.5</v>
      </c>
      <c r="I4" s="12">
        <v>80.18</v>
      </c>
      <c r="J4" s="12">
        <f t="shared" si="0"/>
        <v>83.79</v>
      </c>
      <c r="K4" s="11">
        <v>2</v>
      </c>
      <c r="L4" s="13" t="s">
        <v>18</v>
      </c>
    </row>
    <row r="5" s="1" customFormat="1" ht="22" customHeight="1" spans="1:12">
      <c r="A5" s="10">
        <v>3</v>
      </c>
      <c r="B5" s="11" t="s">
        <v>23</v>
      </c>
      <c r="C5" s="11" t="s">
        <v>14</v>
      </c>
      <c r="D5" s="11" t="s">
        <v>24</v>
      </c>
      <c r="E5" s="11" t="s">
        <v>16</v>
      </c>
      <c r="F5" s="11" t="s">
        <v>25</v>
      </c>
      <c r="G5" s="12">
        <v>85.7</v>
      </c>
      <c r="H5" s="12">
        <v>88.06</v>
      </c>
      <c r="I5" s="12">
        <v>77.82</v>
      </c>
      <c r="J5" s="12">
        <f t="shared" si="0"/>
        <v>82.85</v>
      </c>
      <c r="K5" s="11">
        <v>3</v>
      </c>
      <c r="L5" s="13" t="s">
        <v>18</v>
      </c>
    </row>
    <row r="6" s="1" customFormat="1" ht="22" customHeight="1" spans="1:12">
      <c r="A6" s="10">
        <v>4</v>
      </c>
      <c r="B6" s="11" t="s">
        <v>26</v>
      </c>
      <c r="C6" s="11" t="s">
        <v>14</v>
      </c>
      <c r="D6" s="11" t="s">
        <v>27</v>
      </c>
      <c r="E6" s="11" t="s">
        <v>16</v>
      </c>
      <c r="F6" s="11" t="s">
        <v>28</v>
      </c>
      <c r="G6" s="12">
        <v>79.94</v>
      </c>
      <c r="H6" s="12">
        <v>75.78</v>
      </c>
      <c r="I6" s="12">
        <v>80.16</v>
      </c>
      <c r="J6" s="12">
        <f t="shared" si="0"/>
        <v>82.19</v>
      </c>
      <c r="K6" s="11">
        <v>4</v>
      </c>
      <c r="L6" s="13" t="s">
        <v>18</v>
      </c>
    </row>
    <row r="7" s="1" customFormat="1" ht="22" customHeight="1" spans="1:12">
      <c r="A7" s="10">
        <v>5</v>
      </c>
      <c r="B7" s="11" t="s">
        <v>29</v>
      </c>
      <c r="C7" s="11" t="s">
        <v>14</v>
      </c>
      <c r="D7" s="11" t="s">
        <v>30</v>
      </c>
      <c r="E7" s="11" t="s">
        <v>16</v>
      </c>
      <c r="F7" s="11" t="s">
        <v>31</v>
      </c>
      <c r="G7" s="12">
        <v>78.62</v>
      </c>
      <c r="H7" s="12">
        <v>79.82</v>
      </c>
      <c r="I7" s="12">
        <v>80.48</v>
      </c>
      <c r="J7" s="12">
        <f t="shared" si="0"/>
        <v>81.37</v>
      </c>
      <c r="K7" s="11">
        <v>5</v>
      </c>
      <c r="L7" s="13" t="s">
        <v>18</v>
      </c>
    </row>
    <row r="8" s="1" customFormat="1" ht="22" customHeight="1" spans="1:12">
      <c r="A8" s="10">
        <v>6</v>
      </c>
      <c r="B8" s="11" t="s">
        <v>32</v>
      </c>
      <c r="C8" s="11" t="s">
        <v>14</v>
      </c>
      <c r="D8" s="11" t="s">
        <v>33</v>
      </c>
      <c r="E8" s="11" t="s">
        <v>16</v>
      </c>
      <c r="F8" s="11" t="s">
        <v>34</v>
      </c>
      <c r="G8" s="12">
        <v>82.66</v>
      </c>
      <c r="H8" s="12">
        <v>84.6</v>
      </c>
      <c r="I8" s="12">
        <v>82.9</v>
      </c>
      <c r="J8" s="12">
        <f t="shared" si="0"/>
        <v>81.19</v>
      </c>
      <c r="K8" s="11">
        <v>6</v>
      </c>
      <c r="L8" s="13" t="s">
        <v>18</v>
      </c>
    </row>
    <row r="9" s="1" customFormat="1" ht="22" customHeight="1" spans="1:12">
      <c r="A9" s="10">
        <v>7</v>
      </c>
      <c r="B9" s="11" t="s">
        <v>35</v>
      </c>
      <c r="C9" s="11" t="s">
        <v>14</v>
      </c>
      <c r="D9" s="11" t="s">
        <v>36</v>
      </c>
      <c r="E9" s="11" t="s">
        <v>16</v>
      </c>
      <c r="F9" s="11" t="s">
        <v>37</v>
      </c>
      <c r="G9" s="12">
        <v>82.1</v>
      </c>
      <c r="H9" s="12">
        <v>73.8</v>
      </c>
      <c r="I9" s="12">
        <v>73.88</v>
      </c>
      <c r="J9" s="12">
        <f t="shared" si="0"/>
        <v>79.71</v>
      </c>
      <c r="K9" s="11">
        <v>7</v>
      </c>
      <c r="L9" s="13"/>
    </row>
    <row r="10" s="1" customFormat="1" ht="22" customHeight="1" spans="1:12">
      <c r="A10" s="10">
        <v>8</v>
      </c>
      <c r="B10" s="11" t="s">
        <v>38</v>
      </c>
      <c r="C10" s="11" t="s">
        <v>14</v>
      </c>
      <c r="D10" s="11" t="s">
        <v>39</v>
      </c>
      <c r="E10" s="11" t="s">
        <v>16</v>
      </c>
      <c r="F10" s="11" t="s">
        <v>40</v>
      </c>
      <c r="G10" s="12">
        <v>82.2</v>
      </c>
      <c r="H10" s="12">
        <v>81.26</v>
      </c>
      <c r="I10" s="12">
        <v>69</v>
      </c>
      <c r="J10" s="12">
        <f t="shared" si="0"/>
        <v>78.99</v>
      </c>
      <c r="K10" s="11">
        <v>8</v>
      </c>
      <c r="L10" s="13"/>
    </row>
    <row r="11" s="1" customFormat="1" ht="22" customHeight="1" spans="1:12">
      <c r="A11" s="10">
        <v>9</v>
      </c>
      <c r="B11" s="11" t="s">
        <v>41</v>
      </c>
      <c r="C11" s="11" t="s">
        <v>14</v>
      </c>
      <c r="D11" s="11" t="s">
        <v>42</v>
      </c>
      <c r="E11" s="11" t="s">
        <v>16</v>
      </c>
      <c r="F11" s="11" t="s">
        <v>43</v>
      </c>
      <c r="G11" s="12">
        <v>75.9</v>
      </c>
      <c r="H11" s="12">
        <v>86.16</v>
      </c>
      <c r="I11" s="12">
        <v>69.12</v>
      </c>
      <c r="J11" s="12">
        <f t="shared" si="0"/>
        <v>78.33</v>
      </c>
      <c r="K11" s="11">
        <v>9</v>
      </c>
      <c r="L11" s="13"/>
    </row>
    <row r="12" s="1" customFormat="1" ht="22" customHeight="1" spans="1:12">
      <c r="A12" s="10">
        <v>10</v>
      </c>
      <c r="B12" s="11" t="s">
        <v>44</v>
      </c>
      <c r="C12" s="11" t="s">
        <v>14</v>
      </c>
      <c r="D12" s="11" t="s">
        <v>45</v>
      </c>
      <c r="E12" s="11" t="s">
        <v>16</v>
      </c>
      <c r="F12" s="11" t="s">
        <v>46</v>
      </c>
      <c r="G12" s="12">
        <v>76.14</v>
      </c>
      <c r="H12" s="12">
        <v>82.78</v>
      </c>
      <c r="I12" s="12">
        <v>78.06</v>
      </c>
      <c r="J12" s="12">
        <f t="shared" si="0"/>
        <v>77.55</v>
      </c>
      <c r="K12" s="11">
        <v>10</v>
      </c>
      <c r="L12" s="13"/>
    </row>
    <row r="13" s="1" customFormat="1" ht="22" customHeight="1" spans="1:12">
      <c r="A13" s="10">
        <v>11</v>
      </c>
      <c r="B13" s="11" t="s">
        <v>47</v>
      </c>
      <c r="C13" s="11" t="s">
        <v>14</v>
      </c>
      <c r="D13" s="11" t="s">
        <v>48</v>
      </c>
      <c r="E13" s="11" t="s">
        <v>16</v>
      </c>
      <c r="F13" s="11" t="s">
        <v>49</v>
      </c>
      <c r="G13" s="12">
        <v>71.72</v>
      </c>
      <c r="H13" s="12">
        <v>88.86</v>
      </c>
      <c r="I13" s="12">
        <v>75.12</v>
      </c>
      <c r="J13" s="12">
        <f t="shared" si="0"/>
        <v>76.64</v>
      </c>
      <c r="K13" s="11">
        <v>11</v>
      </c>
      <c r="L13" s="13"/>
    </row>
    <row r="14" s="1" customFormat="1" ht="22" customHeight="1" spans="1:12">
      <c r="A14" s="10">
        <v>12</v>
      </c>
      <c r="B14" s="11" t="s">
        <v>50</v>
      </c>
      <c r="C14" s="11" t="s">
        <v>14</v>
      </c>
      <c r="D14" s="11" t="s">
        <v>51</v>
      </c>
      <c r="E14" s="11" t="s">
        <v>16</v>
      </c>
      <c r="F14" s="11" t="s">
        <v>52</v>
      </c>
      <c r="G14" s="12">
        <v>71</v>
      </c>
      <c r="H14" s="12">
        <v>72.58</v>
      </c>
      <c r="I14" s="12">
        <v>80.82</v>
      </c>
      <c r="J14" s="12">
        <f t="shared" si="0"/>
        <v>76.35</v>
      </c>
      <c r="K14" s="11">
        <v>12</v>
      </c>
      <c r="L14" s="13"/>
    </row>
    <row r="15" s="1" customFormat="1" ht="22" customHeight="1" spans="1:12">
      <c r="A15" s="10">
        <v>13</v>
      </c>
      <c r="B15" s="11" t="s">
        <v>53</v>
      </c>
      <c r="C15" s="11" t="s">
        <v>14</v>
      </c>
      <c r="D15" s="11" t="s">
        <v>54</v>
      </c>
      <c r="E15" s="11" t="s">
        <v>16</v>
      </c>
      <c r="F15" s="11" t="s">
        <v>55</v>
      </c>
      <c r="G15" s="12">
        <v>73.7</v>
      </c>
      <c r="H15" s="12">
        <v>69.16</v>
      </c>
      <c r="I15" s="12">
        <v>65.66</v>
      </c>
      <c r="J15" s="12">
        <f t="shared" si="0"/>
        <v>75.3</v>
      </c>
      <c r="K15" s="11">
        <v>13</v>
      </c>
      <c r="L15" s="13"/>
    </row>
    <row r="16" s="1" customFormat="1" ht="22" customHeight="1" spans="1:12">
      <c r="A16" s="10">
        <v>14</v>
      </c>
      <c r="B16" s="11" t="s">
        <v>56</v>
      </c>
      <c r="C16" s="11" t="s">
        <v>14</v>
      </c>
      <c r="D16" s="11" t="s">
        <v>57</v>
      </c>
      <c r="E16" s="11" t="s">
        <v>16</v>
      </c>
      <c r="F16" s="11" t="s">
        <v>58</v>
      </c>
      <c r="G16" s="12" t="s">
        <v>59</v>
      </c>
      <c r="H16" s="12" t="s">
        <v>59</v>
      </c>
      <c r="I16" s="12" t="s">
        <v>59</v>
      </c>
      <c r="J16" s="12" t="s">
        <v>59</v>
      </c>
      <c r="K16" s="12" t="s">
        <v>59</v>
      </c>
      <c r="L16" s="13"/>
    </row>
    <row r="17" s="1" customFormat="1" ht="22" customHeight="1" spans="1:12">
      <c r="A17" s="10">
        <v>15</v>
      </c>
      <c r="B17" s="11" t="s">
        <v>60</v>
      </c>
      <c r="C17" s="11" t="s">
        <v>14</v>
      </c>
      <c r="D17" s="11" t="s">
        <v>61</v>
      </c>
      <c r="E17" s="11" t="s">
        <v>16</v>
      </c>
      <c r="F17" s="11" t="s">
        <v>62</v>
      </c>
      <c r="G17" s="12" t="s">
        <v>59</v>
      </c>
      <c r="H17" s="12" t="s">
        <v>59</v>
      </c>
      <c r="I17" s="12" t="s">
        <v>59</v>
      </c>
      <c r="J17" s="12" t="s">
        <v>59</v>
      </c>
      <c r="K17" s="12" t="s">
        <v>59</v>
      </c>
      <c r="L17" s="13"/>
    </row>
    <row r="18" s="1" customFormat="1" ht="22" customHeight="1" spans="1:12">
      <c r="A18" s="10">
        <v>16</v>
      </c>
      <c r="B18" s="11" t="s">
        <v>63</v>
      </c>
      <c r="C18" s="11" t="s">
        <v>14</v>
      </c>
      <c r="D18" s="11" t="s">
        <v>64</v>
      </c>
      <c r="E18" s="11" t="s">
        <v>65</v>
      </c>
      <c r="F18" s="11" t="s">
        <v>66</v>
      </c>
      <c r="G18" s="12">
        <v>83.5</v>
      </c>
      <c r="H18" s="12">
        <v>90.7</v>
      </c>
      <c r="I18" s="12">
        <v>79.66</v>
      </c>
      <c r="J18" s="12">
        <f t="shared" ref="J18:J22" si="1">ROUND(F18*0.4,2)+ROUND(G18*0.3,2)+ROUND(H18*0.15,2)+ROUND(I18*0.15,2)</f>
        <v>84.23</v>
      </c>
      <c r="K18" s="11">
        <v>1</v>
      </c>
      <c r="L18" s="13" t="s">
        <v>18</v>
      </c>
    </row>
    <row r="19" s="1" customFormat="1" ht="22" customHeight="1" spans="1:12">
      <c r="A19" s="10">
        <v>17</v>
      </c>
      <c r="B19" s="11" t="s">
        <v>67</v>
      </c>
      <c r="C19" s="11" t="s">
        <v>14</v>
      </c>
      <c r="D19" s="11" t="s">
        <v>68</v>
      </c>
      <c r="E19" s="11" t="s">
        <v>65</v>
      </c>
      <c r="F19" s="11" t="s">
        <v>69</v>
      </c>
      <c r="G19" s="12">
        <v>88</v>
      </c>
      <c r="H19" s="12">
        <v>92.3</v>
      </c>
      <c r="I19" s="12">
        <v>77.24</v>
      </c>
      <c r="J19" s="12">
        <f t="shared" si="1"/>
        <v>82.3</v>
      </c>
      <c r="K19" s="11">
        <v>2</v>
      </c>
      <c r="L19" s="13" t="s">
        <v>18</v>
      </c>
    </row>
    <row r="20" s="1" customFormat="1" ht="22" customHeight="1" spans="1:12">
      <c r="A20" s="10">
        <v>18</v>
      </c>
      <c r="B20" s="11" t="s">
        <v>70</v>
      </c>
      <c r="C20" s="11" t="s">
        <v>14</v>
      </c>
      <c r="D20" s="11" t="s">
        <v>71</v>
      </c>
      <c r="E20" s="11" t="s">
        <v>65</v>
      </c>
      <c r="F20" s="11" t="s">
        <v>72</v>
      </c>
      <c r="G20" s="12">
        <v>82.2</v>
      </c>
      <c r="H20" s="12">
        <v>78.46</v>
      </c>
      <c r="I20" s="12">
        <v>78.26</v>
      </c>
      <c r="J20" s="12">
        <f t="shared" si="1"/>
        <v>80.82</v>
      </c>
      <c r="K20" s="11">
        <v>3</v>
      </c>
      <c r="L20" s="13"/>
    </row>
    <row r="21" s="1" customFormat="1" ht="22" customHeight="1" spans="1:12">
      <c r="A21" s="10">
        <v>19</v>
      </c>
      <c r="B21" s="11" t="s">
        <v>73</v>
      </c>
      <c r="C21" s="11" t="s">
        <v>14</v>
      </c>
      <c r="D21" s="11" t="s">
        <v>74</v>
      </c>
      <c r="E21" s="11" t="s">
        <v>65</v>
      </c>
      <c r="F21" s="11" t="s">
        <v>75</v>
      </c>
      <c r="G21" s="12">
        <v>74.24</v>
      </c>
      <c r="H21" s="12">
        <v>94.2</v>
      </c>
      <c r="I21" s="12">
        <v>81.88</v>
      </c>
      <c r="J21" s="12">
        <f t="shared" si="1"/>
        <v>80.78</v>
      </c>
      <c r="K21" s="11">
        <v>4</v>
      </c>
      <c r="L21" s="13"/>
    </row>
    <row r="22" s="1" customFormat="1" ht="22" customHeight="1" spans="1:12">
      <c r="A22" s="14">
        <v>20</v>
      </c>
      <c r="B22" s="15" t="s">
        <v>76</v>
      </c>
      <c r="C22" s="15" t="s">
        <v>14</v>
      </c>
      <c r="D22" s="15" t="s">
        <v>77</v>
      </c>
      <c r="E22" s="15" t="s">
        <v>65</v>
      </c>
      <c r="F22" s="15" t="s">
        <v>78</v>
      </c>
      <c r="G22" s="16">
        <v>75.24</v>
      </c>
      <c r="H22" s="16">
        <v>68.32</v>
      </c>
      <c r="I22" s="16">
        <v>69.1</v>
      </c>
      <c r="J22" s="16">
        <f t="shared" si="1"/>
        <v>69.37</v>
      </c>
      <c r="K22" s="15">
        <v>5</v>
      </c>
      <c r="L22" s="17"/>
    </row>
  </sheetData>
  <mergeCells count="1">
    <mergeCell ref="A1:L1"/>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蔡崇法</cp:lastModifiedBy>
  <dcterms:created xsi:type="dcterms:W3CDTF">2026-06-27T15:27:00Z</dcterms:created>
  <dcterms:modified xsi:type="dcterms:W3CDTF">2026-06-27T18:07:19Z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89B1446E4D62446AB93EF5C1363B653E_13</vt:lpwstr>
  </property>
  <property fmtid="{D5CDD505-2E9C-101B-9397-08002B2CF9AE}" pid="3" name="KSOProductBuildVer">
    <vt:lpwstr>2052-12.1.2.25882</vt:lpwstr>
  </property>
  <property fmtid="{D5CDD505-2E9C-101B-9397-08002B2CF9AE}" pid="4" name="CalculationRule">
    <vt:i4>0</vt:i4>
  </property>
</Properties>
</file>